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เจ้าพนักงานธุรการ สำนักปลัด\4.ITA\OIT 2568\"/>
    </mc:Choice>
  </mc:AlternateContent>
  <xr:revisionPtr revIDLastSave="0" documentId="13_ncr:1_{FA97EA0A-33FD-4775-A812-FD226B51D0A7}" xr6:coauthVersionLast="40" xr6:coauthVersionMax="40" xr10:uidLastSave="{00000000-0000-0000-0000-000000000000}"/>
  <bookViews>
    <workbookView xWindow="0" yWindow="0" windowWidth="21600" windowHeight="9555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<sst xmlns="http://schemas.openxmlformats.org/spreadsheetml/2006/main" count="843" uniqueCount="170">
  <si>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</si>
  <si>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</si>
  <si>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</si>
  <si>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</si>
  <si>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</si>
  <si>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</si>
  <si>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</si>
  <si>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</si>
  <si>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</si>
  <si>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</si>
  <si>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</si>
  <si>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</si>
  <si>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</si>
  <si>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</si>
  <si>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</si>
  <si>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</si>
  <si>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</si>
  <si>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</si>
  <si>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</si>
  <si>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</si>
  <si>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</si>
  <si>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</si>
  <si>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</si>
  <si>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</si>
  <si>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</si>
  <si>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</si>
  <si>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</si>
  <si>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</si>
  <si>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</si>
  <si>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</si>
  <si>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</si>
  <si>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</si>
  <si>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</si>
  <si>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</si>
  <si>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</si>
  <si>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</si>
  <si>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</si>
  <si>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</si>
  <si>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</si>
  <si>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</si>
  <si>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</si>
  <si>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</si>
  <si>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</si>
  <si>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</si>
  <si>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</si>
  <si>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</si>
  <si>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</si>
  <si>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</si>
  <si>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</si>
  <si>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</si>
  <si>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</si>
  <si>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</si>
  <si>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</si>
  <si>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</si>
  <si>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</si>
  <si>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อบต.หาดนางแก้ว</t>
  </si>
  <si>
    <t>กบินทร์บุรี</t>
  </si>
  <si>
    <t>ปราจีนบุรี</t>
  </si>
  <si>
    <t>มหาดไทย</t>
  </si>
  <si>
    <t>องค์กรอิสระ</t>
  </si>
  <si>
    <t>ซื้อกล้องถ่ายภาพดิจิทัล</t>
  </si>
  <si>
    <t>ซื้อวัสดุไฟฟ้าและวิทยุ</t>
  </si>
  <si>
    <t>ซื้อวัสดุสำนักงาน</t>
  </si>
  <si>
    <t>ซื้อวัสดุคอมพิวเตอร์</t>
  </si>
  <si>
    <t>ซื้อของรางวัล วัสดุ อุปกรณ์ในการตกแต่งสถานที่ จัดงานวันเด็ก 2568</t>
  </si>
  <si>
    <t>ซื้อวัสดุก่อสร้างสำหรับงานกิจการประปา</t>
  </si>
  <si>
    <t>ซื้อวัสดุตกแต่งสถานที่และอุปกรณ์แข่งขันกีฬาต่อต้านยาเสพติด</t>
  </si>
  <si>
    <t>จ้างเหมาเช่าบริการพื้นที่เก็บข้อมูลระบบสารบรรณอิเล็กทรอนิกส์</t>
  </si>
  <si>
    <t>จ้างเหมาเช่าพื้นที่บริการอินเตอร์เน็ต และต่อทะเบียนโดเมนเนม</t>
  </si>
  <si>
    <t>จ้างเช่าเครื่องถ่ายเอกสาร</t>
  </si>
  <si>
    <t>จ้างเหมาเวรยามรักษาความปลอดภัยสถานที่ราชการ</t>
  </si>
  <si>
    <t>จ้างคนทำความสะอาดศูนย์พัฒนาเด็กเล็ก อบต.หาดนางแก้ว</t>
  </si>
  <si>
    <t>จ้างรถ รับ-ส่ง ศูนย์พัฒนาเด็กเล็ก อบต.หาดนางแก้ว</t>
  </si>
  <si>
    <t>จ้างเหมาเวรยามรักษาความปลอดภัยสถานที่ราชการ ศพด. อบต.หาดนางก้ว</t>
  </si>
  <si>
    <t>จ้างเหมาประกอบกาหารกลางวัน (ศพด.) ประจำเดือน ตุลาคม</t>
  </si>
  <si>
    <t>จ้างเช็คระบบรถยนต์ส่วนกลาง ทะเบียน กบ 6495</t>
  </si>
  <si>
    <t>จ้างเหมาประกอบกาหารกลางวัน (ศพด.) ประจำเดือน พฤศจิกายน</t>
  </si>
  <si>
    <t>จ้างเหมาซ่อมแซมระบบไฟฟ้าประปาหมู่บ้าน หมู่ 6 (บึงน้ำใส)</t>
  </si>
  <si>
    <t>จ้างเหมาซ่อมแซมเครื่องสูบน้ำระบบประปาหมู่บ้าน หมู่ 1 (เพชรเอิม)</t>
  </si>
  <si>
    <t>จ้างเหมาประกอบกาหารกลางวัน (ศพด.) ประจำเดือน ธันวาคม</t>
  </si>
  <si>
    <t>จ้างบำรุงและซ่อมแซมเครื่องตัดหญ้าแบบส่าย</t>
  </si>
  <si>
    <t>จ้างเหมาเครื่องจักรกลขุดดินพร้อมฝังกลบซ่อมแซม</t>
  </si>
  <si>
    <t>จ้างเหมาจัดทำป้ายไวนิลประชาสัมพันธ์การชำระภาษีท้องถิ่น ประจำปี 2568</t>
  </si>
  <si>
    <t>จ้างซ่อมแซมเครื่องกระจายเสียงทางไกลอัติโนมัติแบบไร้สาย</t>
  </si>
  <si>
    <t>จ้างเหมาประกอบกาหารกลางวัน (ศพด.) ประจำเดือน มกราคม</t>
  </si>
  <si>
    <t>จ้างเหมาเต็นท์ เก้าอี้และเวที เพื่อใช้ในโครงการจัดงานวันเด็กแห่งชาติ ประจำปี 2568</t>
  </si>
  <si>
    <t>จ้างซ่อมแซมตู้ควบคุมระบบไฟฟ้า ของสถานีสูบน้ำบ้านหาดกระจง</t>
  </si>
  <si>
    <t>จ้างซ่อมแซมระบบสูบน้ำของประปาหมู่บ้าน หมู่ 6 (บึงน้ำใส)</t>
  </si>
  <si>
    <t>จ้างเหมาทำป้ายไวนิล โครงการรณรงค์โรคพิษสุนัขบ้า</t>
  </si>
  <si>
    <t>จ้างบำรุงและซ่อมแซมรถยนต์ดับเพลิงแบบอเนกประสงค์</t>
  </si>
  <si>
    <t>จ้างเหมาสำรวจข้อมูลสัตว์และขึ้นทะเบียนสัตว์โครงการรณรงค์ป้องกันโรคพิษสุนัขบ้า</t>
  </si>
  <si>
    <t>จ้างซ่อมแซมระบบไฟฟ้าส่องสว่างพลังงานแสงอาทิตย์</t>
  </si>
  <si>
    <t>จ้างทำป้ายไวนิลเพื่อประชาสัมพันธ์รับสมัครเด็กนักเรียนประจำปีการศึกษา 2568</t>
  </si>
  <si>
    <t>เช่า เต็นท์และเก้าอี้ เพื่อใช้ในโครงการจัดการแข่งขันกีฬาต่อต้านยาเสพติด</t>
  </si>
  <si>
    <t>จ้างเหมาทำตรายาง</t>
  </si>
  <si>
    <t>จ้างทำป้ายไวนิลรณรงค์หยุดเผา</t>
  </si>
  <si>
    <t>จ้างบำรุงและซ่อมแซมรถจักรยานยนต์ ทะเบียน 1 กบ 4672</t>
  </si>
  <si>
    <t>จ้างทำป้ายประชาสัมพันธ์รณรงค์ห้ามทิ้งขยะในพื้นที่สาธารณะ</t>
  </si>
  <si>
    <t>ก่อสร้างถนนดินลูกรังพร้อมบดอัดแน่น สายซอยบ้านนายจิตร ชุ่มทรัพย์ หมู่ 5 บ้านเขาดิน</t>
  </si>
  <si>
    <t>ก่อสร้างถนนคอนกรีตเสริมเหล็ก หมู่ 5 บ้านเขาดิน เส้นจากบ้านบึงน้ำใสถึงสุสานมูลนิธสัจจะฯ</t>
  </si>
  <si>
    <t>ซื้ออาหารเสริมนม ประจำเดือน ตุลาคม</t>
  </si>
  <si>
    <t>ซื้ออาหารเสริมนม ประจำเดือน พฤศจิกายน</t>
  </si>
  <si>
    <t>ซื้ออาหารเสริมนม ประจำเดือน ธันวาคม</t>
  </si>
  <si>
    <t>ซื้ออาหารเสริมนม ประจำเดือน มกราคม</t>
  </si>
  <si>
    <t>เสร็จสิ้น</t>
  </si>
  <si>
    <t>เฉพาะเจาะจง</t>
  </si>
  <si>
    <t>บริษัท บิ๊ก คาเมร่า คอร์ปอเรชั่น จำกัด (มหาชน)</t>
  </si>
  <si>
    <t>ร้านศักดิ์การไฟฟ้า</t>
  </si>
  <si>
    <t>ร้านเรียนเก่ง</t>
  </si>
  <si>
    <t>ร้านณิชาภัณฑ์</t>
  </si>
  <si>
    <t>หจก.อาร์แอนด์พี.คอมพ์ซิสเต็ม</t>
  </si>
  <si>
    <t>นางสาวพะเยาว์ สุวรรณศร</t>
  </si>
  <si>
    <t>บริษัท บิ๊กบีโซลูชั่น จำกัด</t>
  </si>
  <si>
    <t>บริษัทไทม์สมีเดีย เว็บดีไซน์ จำกัด</t>
  </si>
  <si>
    <t>ร้านสัมพันธ์เครื่องถ่ายเอกสาร</t>
  </si>
  <si>
    <t>นายพิชัย เชิงขุนทด</t>
  </si>
  <si>
    <t>นางสาวประมวล จวงจันทร์</t>
  </si>
  <si>
    <t>นายสมชาย อินทนัน</t>
  </si>
  <si>
    <t>นายชนะศักดิ์ นามช่างต่อ</t>
  </si>
  <si>
    <t>-</t>
  </si>
  <si>
    <t>บริษัท เอ็มจี บีเคเค ยูไนเต็ด</t>
  </si>
  <si>
    <t>เพาเวอร์ทูลส์กบินทร์บุรี</t>
  </si>
  <si>
    <t>นายอภิวัฒน์ ดุริยา</t>
  </si>
  <si>
    <t>ร้านไอรีนสื่อสิ่งพิมพ์</t>
  </si>
  <si>
    <t>บริษัท บุญชุม จำกัด</t>
  </si>
  <si>
    <t>อยู่ระหว่งดำเนินการ</t>
  </si>
  <si>
    <t>ร้านกบินทร์บุรีการผ้าใบ</t>
  </si>
  <si>
    <t>ร้านวิมลการค้า</t>
  </si>
  <si>
    <t>ร้านสมคิดเทคนิคคอล แอนด์ เซอร์วิส</t>
  </si>
  <si>
    <t>นางลำพึง ฉันทานุมัติ</t>
  </si>
  <si>
    <t>นางสุกัญญา ซุ่นเฟื่อง</t>
  </si>
  <si>
    <t>ร้านเจมส์สปอร์ต</t>
  </si>
  <si>
    <t>ร้านเล้งเจริญยนต์</t>
  </si>
  <si>
    <t>รุ่งทิพย์การค้า</t>
  </si>
  <si>
    <t>หจก.ที.เอ็น.ศรีมหาโพธิ</t>
  </si>
  <si>
    <t>บริษัท ดี เค ทรานสปอร์ต จำกัด</t>
  </si>
  <si>
    <t>สหกรณ์โคนมวังน้ำเย็น</t>
  </si>
  <si>
    <t>จ้างซ่อมแซมระบบประปาหมู่บ้าน หมู่ที่6 บ้านเกาะลอย</t>
  </si>
  <si>
    <t>จ้างเหมาจัดทำสติ๊กเกอร์ฟิวเจอร์บอร์ด</t>
  </si>
  <si>
    <t>จ้างเหมาปรับสภาพแวดล้อมที่อยู่อาศัยสำหรับคนพิการ</t>
  </si>
  <si>
    <t>นางสาวเดือนเย็น พูลแข</t>
  </si>
  <si>
    <t>จ้างคนงานทั่วไป ประจำเดือน มีนาคม-พฤษภาคม 2568</t>
  </si>
  <si>
    <t>นางสาวชลดา แก้วการะเกตุ</t>
  </si>
  <si>
    <t>จ้างเหมาประกอบอาหารกลางวัน ประจำเดือน มีนาคม</t>
  </si>
  <si>
    <t>จ้างเหมาทำป้ายไวนิล โครงการศึกษาดูงาน ประจำปี 2568</t>
  </si>
  <si>
    <t>จ้างเหมาซ่อมแซมตู้ควบคุมระบบประปาหมู่บ้าน หมู่6 เกาะลอย</t>
  </si>
  <si>
    <t>จ้างเหมาเช่ารถปรับอากาศชั้น 1 สำหรับเดินทางไปฝึกอบรม</t>
  </si>
  <si>
    <t>นางสาววิภาพร มีชัย</t>
  </si>
  <si>
    <t>จ้างซ่อมแซมบำรุงรักษาเครื่องปรับอากาศภายในที่ทำการ อบต.</t>
  </si>
  <si>
    <t>ร้านพลชัยแอร์ เซอร์วิส</t>
  </si>
  <si>
    <t>จ้างซ่อมแซม ประตูหน้าต่างอลูมิเนียมประตูแสตนเลส</t>
  </si>
  <si>
    <t>จ้างเหมาแรงงานฉีดวัคซีนป้องกันโรคพิษสุนัขบ้า</t>
  </si>
  <si>
    <t>นายประเสริฐ สีโสม</t>
  </si>
  <si>
    <t>นางยุพาพรรณ พันุ์เจริญ</t>
  </si>
  <si>
    <t>ร้านแสงชัยบริการ</t>
  </si>
  <si>
    <t>ซื้อวัสดุวิทยาศาสตร์หรือการแพทย์ (วัคซีนป้องกันโรคพิษสุนัขบ้า)</t>
  </si>
  <si>
    <t>ร้าน K.T.P 951</t>
  </si>
  <si>
    <t>ซื้อชุดกีฬาของรางวัลและวัสดุตกแต่งสถานที่เพื่อใช้ในโครงการจัดการแข่งขันกีฬา ศพด.อบต.หาดนางแก้ว</t>
  </si>
  <si>
    <t>ซื้อวัสดุการเกษตร</t>
  </si>
  <si>
    <t>ซื้ออุปกรณ์ทางการแพทย์ ที่มิใช่ยา</t>
  </si>
  <si>
    <t>บริษัท แจ็ส ควอลิตี้จำกัด</t>
  </si>
  <si>
    <t>ซื้อเครื่องพิมพ์ มัลติฟังก์ชั่น แบบฉีดหมึกพร้อมติดตั้งถังหมึกพิมพ์</t>
  </si>
  <si>
    <t>ซื้อวัสดุงานบ้านงานครัว</t>
  </si>
  <si>
    <t>จ้างออกแบบโรงจอดรถ</t>
  </si>
  <si>
    <t>นายกฤษณะ ผังดี</t>
  </si>
  <si>
    <t>ซื้ออาหารเสริมนม ประจำเดือน กุมภาพันธ์</t>
  </si>
  <si>
    <t>ซื้ออาหารเสริมนม ประจำเดือน มีนาคม</t>
  </si>
  <si>
    <t>ข้อบัญญัติ</t>
  </si>
  <si>
    <t>เงินอุดหนุน</t>
  </si>
  <si>
    <t>ก่อสร้างถนนคอนกรีตเสริมเหล็ก หมู่ 7 บ้านปราสาท เส้นจากบ้านปราสาท ต.หาดนางแก้ว ถึงบ้านคลองกลางตำบลเขาไม้แก้ว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</si>
</sst>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5" fillId="0" borderId="0" xfId="0" applyFont="1" applyFill="1" applyBorder="1" applyAlignment="1">
      <alignment wrapText="1"/>
    </xf>
    <xf numFmtId="43" fontId="5" fillId="0" borderId="0" xfId="1" applyFont="1" applyFill="1" applyBorder="1" applyAlignment="1">
      <alignment horizontal="center" wrapText="1"/>
    </xf>
    <xf numFmtId="0" fontId="1" fillId="0" borderId="0" xfId="0" applyFont="1" applyBorder="1" applyAlignment="1" applyProtection="1">
      <alignment wrapText="1"/>
      <protection locked="0"/>
    </xf>
    <xf numFmtId="4" fontId="1" fillId="0" borderId="0" xfId="0" applyNumberFormat="1" applyFont="1" applyBorder="1" applyAlignment="1" applyProtection="1">
      <alignment wrapText="1"/>
      <protection locked="0"/>
    </xf>
    <xf numFmtId="0" fontId="5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43" fontId="5" fillId="0" borderId="0" xfId="1" applyFont="1" applyFill="1" applyBorder="1" applyAlignment="1">
      <alignment wrapText="1"/>
    </xf>
    <xf numFmtId="49" fontId="1" fillId="0" borderId="0" xfId="0" applyNumberFormat="1" applyFont="1" applyBorder="1" applyAlignment="1" applyProtection="1">
      <alignment horizontal="center" wrapText="1"/>
      <protection locked="0"/>
    </xf>
    <xf numFmtId="0" fontId="1" fillId="0" borderId="0" xfId="0" applyNumberFormat="1" applyFont="1" applyBorder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5" fillId="2" borderId="0" xfId="0" applyFont="1" applyFill="1" applyBorder="1" applyAlignment="1">
      <alignment wrapText="1"/>
    </xf>
    <xf numFmtId="43" fontId="5" fillId="2" borderId="0" xfId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43" fontId="5" fillId="2" borderId="0" xfId="1" applyFont="1" applyFill="1" applyBorder="1" applyAlignment="1">
      <alignment wrapText="1"/>
    </xf>
    <xf numFmtId="0" fontId="1" fillId="2" borderId="0" xfId="0" applyFont="1" applyFill="1"/>
    <xf numFmtId="0" fontId="1" fillId="2" borderId="0" xfId="0" applyFont="1" applyFill="1" applyBorder="1" applyAlignment="1" applyProtection="1">
      <alignment wrapText="1"/>
      <protection locked="0"/>
    </xf>
    <xf numFmtId="4" fontId="1" fillId="2" borderId="0" xfId="0" applyNumberFormat="1" applyFon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222250</xdr:colOff>
      <xdr:row>80</xdr:row>
      <xdr:rowOff>10583</xdr:rowOff>
    </xdr:from>
    <xdr:to>
      <xdr:col>12</xdr:col>
      <xdr:colOff>1005416</xdr:colOff>
      <xdr:row>83</xdr:row>
      <xdr:rowOff>179916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0072F81D-3684-48E7-925D-4BF4F57DAFF7}"/>
            </a:ext>
          </a:extLst>
        </xdr:cNvPr>
        <xdr:cNvSpPr/>
      </xdr:nvSpPr>
      <xdr:spPr>
        <a:xfrm>
          <a:off x="9863667" y="45063833"/>
          <a:ext cx="10593916" cy="1090083"/>
        </a:xfrm>
        <a:prstGeom prst="rect">
          <a:avLst/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th-TH" sz="2200" b="1">
              <a:latin typeface="TH SarabunIT๙" panose="020B0500040200020003" pitchFamily="34" charset="-34"/>
              <a:cs typeface="TH SarabunIT๙" panose="020B0500040200020003" pitchFamily="34" charset="-34"/>
            </a:rPr>
            <a:t>องค์การบริหารส่วนตำบลหาดนางแก้วมีรายการจัดซื้อจัดจ้างในหมวดงบลงทุนและงบประมาณรายจ่ายประเภทอื่นๆ ไม่ถึง 100 รายการ</a:t>
          </a:r>
          <a:endParaRPr lang="en-US" sz="22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666750</xdr:colOff>
      <xdr:row>45</xdr:row>
      <xdr:rowOff>485775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A8501D65-8986-4B76-8AF9-8BDDFC5D8AC2}"/>
            </a:ext>
          </a:extLst>
        </xdr:cNvPr>
        <xdr:cNvSpPr txBox="1">
          <a:spLocks noChangeArrowheads="1"/>
        </xdr:cNvSpPr>
      </xdr:nvSpPr>
      <xdr:spPr bwMode="auto">
        <a:xfrm>
          <a:off x="15249525" y="25603200"/>
          <a:ext cx="666750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ชื่อหน่วยยงาน...มีรายการจัดซื้อจัดจ้างในหมวดงบลงทุนและงบประมาณรายจ่ายประเภทอื่นๆ ไม่ถึง 100 รายการ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0" totalsRowShown="0" headerRowDxfId="17" dataDxfId="16">
  <autoFilter ref="A1:P10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7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47"/>
    </row>
    <row r="19" spans="1:4" ht="72">
      <c r="A19" s="7" t="s">
        <v>18</v>
      </c>
      <c r="B19" s="10" t="s">
        <v>1</v>
      </c>
      <c r="C19" s="11" t="s">
        <v>32</v>
      </c>
      <c r="D19" s="47"/>
    </row>
    <row r="20" spans="1:4" ht="336">
      <c r="A20" s="7" t="s">
        <v>19</v>
      </c>
      <c r="B20" s="10" t="s">
        <v>2</v>
      </c>
      <c r="C20" s="12" t="s">
        <v>33</v>
      </c>
      <c r="D20" s="47"/>
    </row>
    <row r="21" spans="1:4" ht="336">
      <c r="A21" s="7" t="s">
        <v>20</v>
      </c>
      <c r="B21" s="10" t="s">
        <v>3</v>
      </c>
      <c r="C21" s="12" t="s">
        <v>36</v>
      </c>
      <c r="D21" s="47"/>
    </row>
    <row r="22" spans="1:4" ht="312">
      <c r="A22" s="7" t="s">
        <v>21</v>
      </c>
      <c r="B22" s="10" t="s">
        <v>4</v>
      </c>
      <c r="C22" s="12" t="s">
        <v>40</v>
      </c>
      <c r="D22" s="47"/>
    </row>
    <row r="23" spans="1:4" ht="312">
      <c r="A23" s="7" t="s">
        <v>22</v>
      </c>
      <c r="B23" s="10" t="s">
        <v>5</v>
      </c>
      <c r="C23" s="12" t="s">
        <v>34</v>
      </c>
      <c r="D23" s="47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0"/>
  <sheetViews>
    <sheetView tabSelected="1" zoomScale="90" zoomScaleNormal="9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N84" sqref="N84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4" customWidth="1"/>
    <col min="5" max="5" width="21.7109375" style="24" customWidth="1"/>
    <col min="6" max="6" width="25.5703125" style="24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4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43" customFormat="1" ht="48">
      <c r="A2" s="35">
        <v>1</v>
      </c>
      <c r="B2" s="36">
        <v>2568</v>
      </c>
      <c r="C2" s="37" t="s">
        <v>55</v>
      </c>
      <c r="D2" s="37" t="s">
        <v>56</v>
      </c>
      <c r="E2" s="37" t="s">
        <v>57</v>
      </c>
      <c r="F2" s="37" t="s">
        <v>58</v>
      </c>
      <c r="G2" s="37" t="s">
        <v>59</v>
      </c>
      <c r="H2" s="38" t="s">
        <v>60</v>
      </c>
      <c r="I2" s="39">
        <v>31341</v>
      </c>
      <c r="J2" s="37" t="s">
        <v>167</v>
      </c>
      <c r="K2" s="40" t="s">
        <v>104</v>
      </c>
      <c r="L2" s="41" t="s">
        <v>105</v>
      </c>
      <c r="M2" s="42">
        <v>31341</v>
      </c>
      <c r="N2" s="42">
        <v>31341</v>
      </c>
      <c r="O2" s="38" t="s">
        <v>106</v>
      </c>
      <c r="P2" s="40">
        <v>67119203198</v>
      </c>
    </row>
    <row r="3" spans="1:16">
      <c r="A3" s="21">
        <v>2</v>
      </c>
      <c r="B3" s="24">
        <v>2568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6" t="s">
        <v>61</v>
      </c>
      <c r="I3" s="27">
        <v>94031.6</v>
      </c>
      <c r="J3" s="25" t="s">
        <v>167</v>
      </c>
      <c r="K3" s="30" t="s">
        <v>104</v>
      </c>
      <c r="L3" s="31" t="s">
        <v>105</v>
      </c>
      <c r="M3" s="32">
        <v>94031.6</v>
      </c>
      <c r="N3" s="32">
        <v>94031.6</v>
      </c>
      <c r="O3" s="26" t="s">
        <v>107</v>
      </c>
      <c r="P3" s="30">
        <v>67119359478</v>
      </c>
    </row>
    <row r="4" spans="1:16">
      <c r="A4" s="21">
        <v>3</v>
      </c>
      <c r="B4" s="24">
        <v>2568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6" t="s">
        <v>62</v>
      </c>
      <c r="I4" s="27">
        <v>13275</v>
      </c>
      <c r="J4" s="25" t="s">
        <v>167</v>
      </c>
      <c r="K4" s="30" t="s">
        <v>104</v>
      </c>
      <c r="L4" s="31" t="s">
        <v>105</v>
      </c>
      <c r="M4" s="32">
        <v>13275</v>
      </c>
      <c r="N4" s="32">
        <v>13275</v>
      </c>
      <c r="O4" s="26" t="s">
        <v>108</v>
      </c>
      <c r="P4" s="30">
        <v>67119499088</v>
      </c>
    </row>
    <row r="5" spans="1:16">
      <c r="A5" s="21">
        <v>4</v>
      </c>
      <c r="B5" s="24">
        <v>2568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6" t="s">
        <v>62</v>
      </c>
      <c r="I5" s="27">
        <v>14075</v>
      </c>
      <c r="J5" s="25" t="s">
        <v>167</v>
      </c>
      <c r="K5" s="30" t="s">
        <v>104</v>
      </c>
      <c r="L5" s="31" t="s">
        <v>105</v>
      </c>
      <c r="M5" s="32">
        <v>14075</v>
      </c>
      <c r="N5" s="32">
        <v>14075</v>
      </c>
      <c r="O5" s="26" t="s">
        <v>109</v>
      </c>
      <c r="P5" s="30">
        <v>67119473339</v>
      </c>
    </row>
    <row r="6" spans="1:16" ht="48">
      <c r="A6" s="21">
        <v>5</v>
      </c>
      <c r="B6" s="24">
        <v>2568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6" t="s">
        <v>63</v>
      </c>
      <c r="I6" s="27">
        <v>59270</v>
      </c>
      <c r="J6" s="25" t="s">
        <v>167</v>
      </c>
      <c r="K6" s="30" t="s">
        <v>104</v>
      </c>
      <c r="L6" s="31" t="s">
        <v>105</v>
      </c>
      <c r="M6" s="32">
        <v>59270</v>
      </c>
      <c r="N6" s="32">
        <v>59270</v>
      </c>
      <c r="O6" s="26" t="s">
        <v>110</v>
      </c>
      <c r="P6" s="30">
        <v>67119537287</v>
      </c>
    </row>
    <row r="7" spans="1:16" ht="48">
      <c r="A7" s="21">
        <v>6</v>
      </c>
      <c r="B7" s="24">
        <v>2568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6" t="s">
        <v>64</v>
      </c>
      <c r="I7" s="27">
        <v>39996</v>
      </c>
      <c r="J7" s="25" t="s">
        <v>167</v>
      </c>
      <c r="K7" s="30" t="s">
        <v>104</v>
      </c>
      <c r="L7" s="31" t="s">
        <v>105</v>
      </c>
      <c r="M7" s="32">
        <v>39996</v>
      </c>
      <c r="N7" s="32">
        <v>39996</v>
      </c>
      <c r="O7" s="26" t="s">
        <v>111</v>
      </c>
      <c r="P7" s="30">
        <v>68019163695</v>
      </c>
    </row>
    <row r="8" spans="1:16">
      <c r="A8" s="21">
        <v>7</v>
      </c>
      <c r="B8" s="24">
        <v>2568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6" t="s">
        <v>61</v>
      </c>
      <c r="I8" s="27">
        <v>71800.22</v>
      </c>
      <c r="J8" s="25" t="s">
        <v>167</v>
      </c>
      <c r="K8" s="30" t="s">
        <v>104</v>
      </c>
      <c r="L8" s="31" t="s">
        <v>105</v>
      </c>
      <c r="M8" s="32">
        <v>71800.22</v>
      </c>
      <c r="N8" s="32">
        <v>71800.22</v>
      </c>
      <c r="O8" s="26" t="s">
        <v>107</v>
      </c>
      <c r="P8" s="30">
        <v>68019311789</v>
      </c>
    </row>
    <row r="9" spans="1:16">
      <c r="A9" s="21">
        <v>8</v>
      </c>
      <c r="B9" s="24">
        <v>2568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6" t="s">
        <v>65</v>
      </c>
      <c r="I9" s="27">
        <v>13549.41</v>
      </c>
      <c r="J9" s="25" t="s">
        <v>167</v>
      </c>
      <c r="K9" s="30" t="s">
        <v>104</v>
      </c>
      <c r="L9" s="31" t="s">
        <v>105</v>
      </c>
      <c r="M9" s="32">
        <v>13549.41</v>
      </c>
      <c r="N9" s="32">
        <v>13549.41</v>
      </c>
      <c r="O9" s="26" t="s">
        <v>107</v>
      </c>
      <c r="P9" s="30">
        <v>68019311163</v>
      </c>
    </row>
    <row r="10" spans="1:16" ht="48">
      <c r="A10" s="21">
        <v>9</v>
      </c>
      <c r="B10" s="24">
        <v>2568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6" t="s">
        <v>66</v>
      </c>
      <c r="I10" s="27">
        <v>109800</v>
      </c>
      <c r="J10" s="25" t="s">
        <v>167</v>
      </c>
      <c r="K10" s="30" t="s">
        <v>104</v>
      </c>
      <c r="L10" s="31" t="s">
        <v>105</v>
      </c>
      <c r="M10" s="32">
        <v>109800</v>
      </c>
      <c r="N10" s="32">
        <v>109800</v>
      </c>
      <c r="O10" s="26" t="s">
        <v>111</v>
      </c>
      <c r="P10" s="30">
        <v>68029093075</v>
      </c>
    </row>
    <row r="11" spans="1:16" ht="48">
      <c r="A11" s="21">
        <v>10</v>
      </c>
      <c r="B11" s="24">
        <v>2568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6" t="s">
        <v>67</v>
      </c>
      <c r="I11" s="27">
        <v>7000</v>
      </c>
      <c r="J11" s="25" t="s">
        <v>167</v>
      </c>
      <c r="K11" s="30" t="s">
        <v>104</v>
      </c>
      <c r="L11" s="31" t="s">
        <v>105</v>
      </c>
      <c r="M11" s="32">
        <v>7000</v>
      </c>
      <c r="N11" s="32">
        <v>7000</v>
      </c>
      <c r="O11" s="26" t="s">
        <v>112</v>
      </c>
      <c r="P11" s="30">
        <v>67099674643</v>
      </c>
    </row>
    <row r="12" spans="1:16" ht="48">
      <c r="A12" s="21">
        <v>11</v>
      </c>
      <c r="B12" s="24">
        <v>2568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26" t="s">
        <v>68</v>
      </c>
      <c r="I12" s="27">
        <v>8000</v>
      </c>
      <c r="J12" s="25" t="s">
        <v>167</v>
      </c>
      <c r="K12" s="30" t="s">
        <v>104</v>
      </c>
      <c r="L12" s="31" t="s">
        <v>105</v>
      </c>
      <c r="M12" s="32">
        <v>8000</v>
      </c>
      <c r="N12" s="32">
        <v>8000</v>
      </c>
      <c r="O12" s="26" t="s">
        <v>113</v>
      </c>
      <c r="P12" s="30">
        <v>67099673661</v>
      </c>
    </row>
    <row r="13" spans="1:16" ht="48">
      <c r="A13" s="21">
        <v>12</v>
      </c>
      <c r="B13" s="24">
        <v>2568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6" t="s">
        <v>69</v>
      </c>
      <c r="I13" s="27">
        <v>18000</v>
      </c>
      <c r="J13" s="25" t="s">
        <v>167</v>
      </c>
      <c r="K13" s="30" t="s">
        <v>104</v>
      </c>
      <c r="L13" s="31" t="s">
        <v>105</v>
      </c>
      <c r="M13" s="32">
        <v>18000</v>
      </c>
      <c r="N13" s="32">
        <v>18000</v>
      </c>
      <c r="O13" s="26" t="s">
        <v>114</v>
      </c>
      <c r="P13" s="30">
        <v>67099676837</v>
      </c>
    </row>
    <row r="14" spans="1:16" ht="48">
      <c r="A14" s="21">
        <v>13</v>
      </c>
      <c r="B14" s="24">
        <v>2568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6" t="s">
        <v>70</v>
      </c>
      <c r="I14" s="27">
        <v>54000</v>
      </c>
      <c r="J14" s="25" t="s">
        <v>167</v>
      </c>
      <c r="K14" s="30" t="s">
        <v>104</v>
      </c>
      <c r="L14" s="31" t="s">
        <v>105</v>
      </c>
      <c r="M14" s="32">
        <v>54000</v>
      </c>
      <c r="N14" s="32">
        <v>54000</v>
      </c>
      <c r="O14" s="26" t="s">
        <v>115</v>
      </c>
      <c r="P14" s="30">
        <v>67099679505</v>
      </c>
    </row>
    <row r="15" spans="1:16" ht="48">
      <c r="A15" s="21">
        <v>14</v>
      </c>
      <c r="B15" s="24">
        <v>2568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6" t="s">
        <v>71</v>
      </c>
      <c r="I15" s="27">
        <v>27000</v>
      </c>
      <c r="J15" s="25" t="s">
        <v>167</v>
      </c>
      <c r="K15" s="30" t="s">
        <v>104</v>
      </c>
      <c r="L15" s="31" t="s">
        <v>105</v>
      </c>
      <c r="M15" s="32">
        <v>27000</v>
      </c>
      <c r="N15" s="32">
        <v>27000</v>
      </c>
      <c r="O15" s="26" t="s">
        <v>116</v>
      </c>
      <c r="P15" s="30">
        <v>67099711730</v>
      </c>
    </row>
    <row r="16" spans="1:16" ht="48">
      <c r="A16" s="21">
        <v>15</v>
      </c>
      <c r="B16" s="24">
        <v>2568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6" t="s">
        <v>72</v>
      </c>
      <c r="I16" s="27">
        <v>61000</v>
      </c>
      <c r="J16" s="25" t="s">
        <v>167</v>
      </c>
      <c r="K16" s="30" t="s">
        <v>104</v>
      </c>
      <c r="L16" s="31" t="s">
        <v>105</v>
      </c>
      <c r="M16" s="32">
        <v>61000</v>
      </c>
      <c r="N16" s="32">
        <v>61000</v>
      </c>
      <c r="O16" s="26" t="s">
        <v>117</v>
      </c>
      <c r="P16" s="30">
        <v>67099714212</v>
      </c>
    </row>
    <row r="17" spans="1:16" ht="48">
      <c r="A17" s="21">
        <v>16</v>
      </c>
      <c r="B17" s="24">
        <v>2568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6" t="s">
        <v>73</v>
      </c>
      <c r="I17" s="27">
        <v>27000</v>
      </c>
      <c r="J17" s="25" t="s">
        <v>167</v>
      </c>
      <c r="K17" s="30" t="s">
        <v>104</v>
      </c>
      <c r="L17" s="31" t="s">
        <v>105</v>
      </c>
      <c r="M17" s="32">
        <v>27000</v>
      </c>
      <c r="N17" s="32">
        <v>27000</v>
      </c>
      <c r="O17" s="26" t="s">
        <v>118</v>
      </c>
      <c r="P17" s="30">
        <v>67099699975</v>
      </c>
    </row>
    <row r="18" spans="1:16" ht="48">
      <c r="A18" s="21">
        <v>17</v>
      </c>
      <c r="B18" s="24">
        <v>2568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6" t="s">
        <v>74</v>
      </c>
      <c r="I18" s="27">
        <v>32886</v>
      </c>
      <c r="J18" s="25" t="s">
        <v>167</v>
      </c>
      <c r="K18" s="30" t="s">
        <v>104</v>
      </c>
      <c r="L18" s="31" t="s">
        <v>105</v>
      </c>
      <c r="M18" s="32">
        <v>32886</v>
      </c>
      <c r="N18" s="32">
        <v>32886</v>
      </c>
      <c r="O18" s="26" t="s">
        <v>111</v>
      </c>
      <c r="P18" s="30" t="s">
        <v>119</v>
      </c>
    </row>
    <row r="19" spans="1:16" ht="48">
      <c r="A19" s="21">
        <v>18</v>
      </c>
      <c r="B19" s="24">
        <v>2568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6" t="s">
        <v>75</v>
      </c>
      <c r="I19" s="27">
        <v>3798.5</v>
      </c>
      <c r="J19" s="25" t="s">
        <v>167</v>
      </c>
      <c r="K19" s="30" t="s">
        <v>104</v>
      </c>
      <c r="L19" s="31" t="s">
        <v>105</v>
      </c>
      <c r="M19" s="32">
        <v>3798.5</v>
      </c>
      <c r="N19" s="32">
        <v>3798.5</v>
      </c>
      <c r="O19" s="26" t="s">
        <v>120</v>
      </c>
      <c r="P19" s="30" t="s">
        <v>119</v>
      </c>
    </row>
    <row r="20" spans="1:16" ht="48">
      <c r="A20" s="21">
        <v>19</v>
      </c>
      <c r="B20" s="24">
        <v>2568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6" t="s">
        <v>76</v>
      </c>
      <c r="I20" s="27">
        <v>33453</v>
      </c>
      <c r="J20" s="25" t="s">
        <v>167</v>
      </c>
      <c r="K20" s="30" t="s">
        <v>104</v>
      </c>
      <c r="L20" s="31" t="s">
        <v>105</v>
      </c>
      <c r="M20" s="32">
        <v>33453</v>
      </c>
      <c r="N20" s="32">
        <v>33453</v>
      </c>
      <c r="O20" s="26" t="s">
        <v>111</v>
      </c>
      <c r="P20" s="30" t="s">
        <v>119</v>
      </c>
    </row>
    <row r="21" spans="1:16" ht="48">
      <c r="A21" s="21">
        <v>20</v>
      </c>
      <c r="B21" s="24">
        <v>2568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6" t="s">
        <v>77</v>
      </c>
      <c r="I21" s="27">
        <v>4870</v>
      </c>
      <c r="J21" s="25" t="s">
        <v>167</v>
      </c>
      <c r="K21" s="30" t="s">
        <v>104</v>
      </c>
      <c r="L21" s="31" t="s">
        <v>105</v>
      </c>
      <c r="M21" s="32">
        <v>4870</v>
      </c>
      <c r="N21" s="32">
        <v>4870</v>
      </c>
      <c r="O21" s="26" t="s">
        <v>121</v>
      </c>
      <c r="P21" s="30" t="s">
        <v>119</v>
      </c>
    </row>
    <row r="22" spans="1:16" ht="48">
      <c r="A22" s="21">
        <v>21</v>
      </c>
      <c r="B22" s="24">
        <v>2568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6" t="s">
        <v>78</v>
      </c>
      <c r="I22" s="27">
        <v>3639</v>
      </c>
      <c r="J22" s="25" t="s">
        <v>167</v>
      </c>
      <c r="K22" s="30" t="s">
        <v>104</v>
      </c>
      <c r="L22" s="31" t="s">
        <v>105</v>
      </c>
      <c r="M22" s="32">
        <v>3639</v>
      </c>
      <c r="N22" s="32">
        <v>3639</v>
      </c>
      <c r="O22" s="26" t="s">
        <v>121</v>
      </c>
      <c r="P22" s="30" t="s">
        <v>119</v>
      </c>
    </row>
    <row r="23" spans="1:16" ht="48">
      <c r="A23" s="21">
        <v>22</v>
      </c>
      <c r="B23" s="24">
        <v>2568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6" t="s">
        <v>79</v>
      </c>
      <c r="I23" s="27">
        <v>29160</v>
      </c>
      <c r="J23" s="25" t="s">
        <v>167</v>
      </c>
      <c r="K23" s="30" t="s">
        <v>104</v>
      </c>
      <c r="L23" s="31" t="s">
        <v>105</v>
      </c>
      <c r="M23" s="32">
        <v>29160</v>
      </c>
      <c r="N23" s="32">
        <v>29160</v>
      </c>
      <c r="O23" s="26" t="s">
        <v>111</v>
      </c>
      <c r="P23" s="30" t="s">
        <v>119</v>
      </c>
    </row>
    <row r="24" spans="1:16" ht="48">
      <c r="A24" s="21">
        <v>23</v>
      </c>
      <c r="B24" s="24">
        <v>2568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6" t="s">
        <v>80</v>
      </c>
      <c r="I24" s="27">
        <v>2088</v>
      </c>
      <c r="J24" s="25" t="s">
        <v>167</v>
      </c>
      <c r="K24" s="30" t="s">
        <v>104</v>
      </c>
      <c r="L24" s="31" t="s">
        <v>105</v>
      </c>
      <c r="M24" s="32">
        <v>2088</v>
      </c>
      <c r="N24" s="32">
        <v>2088</v>
      </c>
      <c r="O24" s="26" t="s">
        <v>121</v>
      </c>
      <c r="P24" s="30" t="s">
        <v>119</v>
      </c>
    </row>
    <row r="25" spans="1:16" ht="48">
      <c r="A25" s="21">
        <v>24</v>
      </c>
      <c r="B25" s="24">
        <v>2568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6" t="s">
        <v>81</v>
      </c>
      <c r="I25" s="27">
        <v>6450</v>
      </c>
      <c r="J25" s="25" t="s">
        <v>167</v>
      </c>
      <c r="K25" s="30" t="s">
        <v>104</v>
      </c>
      <c r="L25" s="31" t="s">
        <v>105</v>
      </c>
      <c r="M25" s="32">
        <v>6450</v>
      </c>
      <c r="N25" s="32">
        <v>6450</v>
      </c>
      <c r="O25" s="26" t="s">
        <v>122</v>
      </c>
      <c r="P25" s="30">
        <v>67129192534</v>
      </c>
    </row>
    <row r="26" spans="1:16" ht="48">
      <c r="A26" s="21">
        <v>25</v>
      </c>
      <c r="B26" s="24">
        <v>2568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6" t="s">
        <v>82</v>
      </c>
      <c r="I26" s="27">
        <v>7200</v>
      </c>
      <c r="J26" s="25" t="s">
        <v>167</v>
      </c>
      <c r="K26" s="30" t="s">
        <v>104</v>
      </c>
      <c r="L26" s="31" t="s">
        <v>105</v>
      </c>
      <c r="M26" s="32">
        <v>7200</v>
      </c>
      <c r="N26" s="32">
        <v>7200</v>
      </c>
      <c r="O26" s="26" t="s">
        <v>123</v>
      </c>
      <c r="P26" s="30">
        <v>67129186146</v>
      </c>
    </row>
    <row r="27" spans="1:16" s="43" customFormat="1" ht="48">
      <c r="A27" s="35">
        <v>26</v>
      </c>
      <c r="B27" s="36">
        <v>2568</v>
      </c>
      <c r="C27" s="37" t="s">
        <v>55</v>
      </c>
      <c r="D27" s="37" t="s">
        <v>56</v>
      </c>
      <c r="E27" s="37" t="s">
        <v>57</v>
      </c>
      <c r="F27" s="37" t="s">
        <v>58</v>
      </c>
      <c r="G27" s="37" t="s">
        <v>59</v>
      </c>
      <c r="H27" s="38" t="s">
        <v>83</v>
      </c>
      <c r="I27" s="39">
        <v>16585</v>
      </c>
      <c r="J27" s="37" t="s">
        <v>167</v>
      </c>
      <c r="K27" s="40" t="s">
        <v>104</v>
      </c>
      <c r="L27" s="41" t="s">
        <v>105</v>
      </c>
      <c r="M27" s="42">
        <v>16585</v>
      </c>
      <c r="N27" s="42">
        <v>16585</v>
      </c>
      <c r="O27" s="38" t="s">
        <v>124</v>
      </c>
      <c r="P27" s="40">
        <v>67129273922</v>
      </c>
    </row>
    <row r="28" spans="1:16" ht="48">
      <c r="A28" s="21">
        <v>27</v>
      </c>
      <c r="B28" s="24">
        <v>2568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26" t="s">
        <v>72</v>
      </c>
      <c r="I28" s="27">
        <v>61000</v>
      </c>
      <c r="J28" s="25" t="s">
        <v>167</v>
      </c>
      <c r="K28" s="30" t="s">
        <v>125</v>
      </c>
      <c r="L28" s="31" t="s">
        <v>105</v>
      </c>
      <c r="M28" s="32">
        <v>61000</v>
      </c>
      <c r="N28" s="32">
        <v>61000</v>
      </c>
      <c r="O28" s="26" t="s">
        <v>117</v>
      </c>
      <c r="P28" s="30">
        <v>67129334660</v>
      </c>
    </row>
    <row r="29" spans="1:16" ht="48">
      <c r="A29" s="21">
        <v>28</v>
      </c>
      <c r="B29" s="24">
        <v>2568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26" t="s">
        <v>70</v>
      </c>
      <c r="I29" s="27">
        <v>27000</v>
      </c>
      <c r="J29" s="25" t="s">
        <v>167</v>
      </c>
      <c r="K29" s="30" t="s">
        <v>125</v>
      </c>
      <c r="L29" s="31" t="s">
        <v>105</v>
      </c>
      <c r="M29" s="32">
        <v>27000</v>
      </c>
      <c r="N29" s="32">
        <v>27000</v>
      </c>
      <c r="O29" s="26" t="s">
        <v>118</v>
      </c>
      <c r="P29" s="30">
        <v>67129333922</v>
      </c>
    </row>
    <row r="30" spans="1:16" ht="48">
      <c r="A30" s="21">
        <v>29</v>
      </c>
      <c r="B30" s="24">
        <v>2568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26" t="s">
        <v>71</v>
      </c>
      <c r="I30" s="27">
        <v>27000</v>
      </c>
      <c r="J30" s="25" t="s">
        <v>167</v>
      </c>
      <c r="K30" s="30" t="s">
        <v>125</v>
      </c>
      <c r="L30" s="31" t="s">
        <v>105</v>
      </c>
      <c r="M30" s="32">
        <v>27000</v>
      </c>
      <c r="N30" s="32">
        <v>27000</v>
      </c>
      <c r="O30" s="26" t="s">
        <v>116</v>
      </c>
      <c r="P30" s="30">
        <v>67129333504</v>
      </c>
    </row>
    <row r="31" spans="1:16" ht="48">
      <c r="A31" s="21">
        <v>30</v>
      </c>
      <c r="B31" s="24">
        <v>2568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26" t="s">
        <v>84</v>
      </c>
      <c r="I31" s="27">
        <v>34020</v>
      </c>
      <c r="J31" s="25" t="s">
        <v>167</v>
      </c>
      <c r="K31" s="30" t="s">
        <v>104</v>
      </c>
      <c r="L31" s="31" t="s">
        <v>105</v>
      </c>
      <c r="M31" s="32">
        <v>34020</v>
      </c>
      <c r="N31" s="32">
        <v>34020</v>
      </c>
      <c r="O31" s="26" t="s">
        <v>111</v>
      </c>
      <c r="P31" s="30" t="s">
        <v>119</v>
      </c>
    </row>
    <row r="32" spans="1:16" ht="48">
      <c r="A32" s="21">
        <v>31</v>
      </c>
      <c r="B32" s="24">
        <v>2568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26" t="s">
        <v>80</v>
      </c>
      <c r="I32" s="27">
        <v>2088</v>
      </c>
      <c r="J32" s="25" t="s">
        <v>167</v>
      </c>
      <c r="K32" s="30" t="s">
        <v>104</v>
      </c>
      <c r="L32" s="31" t="s">
        <v>105</v>
      </c>
      <c r="M32" s="32">
        <v>2088</v>
      </c>
      <c r="N32" s="32">
        <v>2088</v>
      </c>
      <c r="O32" s="26" t="s">
        <v>121</v>
      </c>
      <c r="P32" s="30" t="s">
        <v>119</v>
      </c>
    </row>
    <row r="33" spans="1:16" ht="72">
      <c r="A33" s="21">
        <v>32</v>
      </c>
      <c r="B33" s="24">
        <v>2568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26" t="s">
        <v>85</v>
      </c>
      <c r="I33" s="27">
        <v>42500</v>
      </c>
      <c r="J33" s="25" t="s">
        <v>167</v>
      </c>
      <c r="K33" s="30" t="s">
        <v>104</v>
      </c>
      <c r="L33" s="31" t="s">
        <v>105</v>
      </c>
      <c r="M33" s="32">
        <v>42500</v>
      </c>
      <c r="N33" s="32">
        <v>42500</v>
      </c>
      <c r="O33" s="26" t="s">
        <v>126</v>
      </c>
      <c r="P33" s="30">
        <v>68019106605</v>
      </c>
    </row>
    <row r="34" spans="1:16" ht="48">
      <c r="A34" s="21">
        <v>33</v>
      </c>
      <c r="B34" s="24">
        <v>2568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26" t="s">
        <v>86</v>
      </c>
      <c r="I34" s="27">
        <v>31870</v>
      </c>
      <c r="J34" s="25" t="s">
        <v>167</v>
      </c>
      <c r="K34" s="30" t="s">
        <v>104</v>
      </c>
      <c r="L34" s="31" t="s">
        <v>105</v>
      </c>
      <c r="M34" s="32">
        <v>31870</v>
      </c>
      <c r="N34" s="32">
        <v>31870</v>
      </c>
      <c r="O34" s="26" t="s">
        <v>127</v>
      </c>
      <c r="P34" s="30">
        <v>68019260665</v>
      </c>
    </row>
    <row r="35" spans="1:16" ht="48">
      <c r="A35" s="21">
        <v>34</v>
      </c>
      <c r="B35" s="24">
        <v>2568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26" t="s">
        <v>87</v>
      </c>
      <c r="I35" s="27">
        <v>25474</v>
      </c>
      <c r="J35" s="25" t="s">
        <v>167</v>
      </c>
      <c r="K35" s="30" t="s">
        <v>104</v>
      </c>
      <c r="L35" s="31" t="s">
        <v>105</v>
      </c>
      <c r="M35" s="32">
        <v>25474</v>
      </c>
      <c r="N35" s="32">
        <v>25474</v>
      </c>
      <c r="O35" s="26" t="s">
        <v>121</v>
      </c>
      <c r="P35" s="30">
        <v>68019286354</v>
      </c>
    </row>
    <row r="36" spans="1:16" ht="48">
      <c r="A36" s="21">
        <v>35</v>
      </c>
      <c r="B36" s="24">
        <v>2568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26" t="s">
        <v>88</v>
      </c>
      <c r="I36" s="27">
        <v>1500</v>
      </c>
      <c r="J36" s="25" t="s">
        <v>167</v>
      </c>
      <c r="K36" s="30" t="s">
        <v>104</v>
      </c>
      <c r="L36" s="31" t="s">
        <v>105</v>
      </c>
      <c r="M36" s="32">
        <v>1500</v>
      </c>
      <c r="N36" s="32">
        <v>1500</v>
      </c>
      <c r="O36" s="26" t="s">
        <v>123</v>
      </c>
      <c r="P36" s="30" t="s">
        <v>119</v>
      </c>
    </row>
    <row r="37" spans="1:16" ht="48">
      <c r="A37" s="21">
        <v>36</v>
      </c>
      <c r="B37" s="24">
        <v>2568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s="26" t="s">
        <v>89</v>
      </c>
      <c r="I37" s="27">
        <v>26700</v>
      </c>
      <c r="J37" s="25" t="s">
        <v>167</v>
      </c>
      <c r="K37" s="30" t="s">
        <v>104</v>
      </c>
      <c r="L37" s="31" t="s">
        <v>105</v>
      </c>
      <c r="M37" s="32">
        <v>26700</v>
      </c>
      <c r="N37" s="32">
        <v>26700</v>
      </c>
      <c r="O37" s="26" t="s">
        <v>128</v>
      </c>
      <c r="P37" s="30">
        <v>68019424660</v>
      </c>
    </row>
    <row r="38" spans="1:16" ht="72">
      <c r="A38" s="21">
        <v>37</v>
      </c>
      <c r="B38" s="24">
        <v>2568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s="26" t="s">
        <v>90</v>
      </c>
      <c r="I38" s="27">
        <v>6591</v>
      </c>
      <c r="J38" s="25" t="s">
        <v>167</v>
      </c>
      <c r="K38" s="30" t="s">
        <v>104</v>
      </c>
      <c r="L38" s="31" t="s">
        <v>105</v>
      </c>
      <c r="M38" s="32">
        <v>6591</v>
      </c>
      <c r="N38" s="32">
        <v>6591</v>
      </c>
      <c r="O38" s="26" t="s">
        <v>129</v>
      </c>
      <c r="P38" s="30">
        <v>68019400246</v>
      </c>
    </row>
    <row r="39" spans="1:16" ht="48">
      <c r="A39" s="21">
        <v>38</v>
      </c>
      <c r="B39" s="24">
        <v>2568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26" t="s">
        <v>91</v>
      </c>
      <c r="I39" s="27">
        <v>180350</v>
      </c>
      <c r="J39" s="25" t="s">
        <v>167</v>
      </c>
      <c r="K39" s="30" t="s">
        <v>104</v>
      </c>
      <c r="L39" s="31" t="s">
        <v>105</v>
      </c>
      <c r="M39" s="32">
        <v>180350</v>
      </c>
      <c r="N39" s="32">
        <v>180350</v>
      </c>
      <c r="O39" s="26" t="s">
        <v>121</v>
      </c>
      <c r="P39" s="30">
        <v>68019594190</v>
      </c>
    </row>
    <row r="40" spans="1:16" ht="48">
      <c r="A40" s="21">
        <v>39</v>
      </c>
      <c r="B40" s="24">
        <v>2568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s="26" t="s">
        <v>92</v>
      </c>
      <c r="I40" s="27">
        <v>8505</v>
      </c>
      <c r="J40" s="25" t="s">
        <v>167</v>
      </c>
      <c r="K40" s="30" t="s">
        <v>104</v>
      </c>
      <c r="L40" s="31" t="s">
        <v>105</v>
      </c>
      <c r="M40" s="32">
        <v>8505</v>
      </c>
      <c r="N40" s="32">
        <v>8505</v>
      </c>
      <c r="O40" s="26" t="s">
        <v>123</v>
      </c>
      <c r="P40" s="30">
        <v>68019596883</v>
      </c>
    </row>
    <row r="41" spans="1:16" ht="48">
      <c r="A41" s="21">
        <v>40</v>
      </c>
      <c r="B41" s="24">
        <v>2568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26" t="s">
        <v>93</v>
      </c>
      <c r="I41" s="27">
        <v>31500</v>
      </c>
      <c r="J41" s="25" t="s">
        <v>167</v>
      </c>
      <c r="K41" s="30" t="s">
        <v>104</v>
      </c>
      <c r="L41" s="31" t="s">
        <v>105</v>
      </c>
      <c r="M41" s="32">
        <v>31500</v>
      </c>
      <c r="N41" s="32">
        <v>31500</v>
      </c>
      <c r="O41" s="26" t="s">
        <v>130</v>
      </c>
      <c r="P41" s="30">
        <v>68029080193</v>
      </c>
    </row>
    <row r="42" spans="1:16">
      <c r="A42" s="21">
        <v>41</v>
      </c>
      <c r="B42" s="24">
        <v>2568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26" t="s">
        <v>94</v>
      </c>
      <c r="I42" s="27">
        <v>900</v>
      </c>
      <c r="J42" s="25" t="s">
        <v>167</v>
      </c>
      <c r="K42" s="30" t="s">
        <v>104</v>
      </c>
      <c r="L42" s="31" t="s">
        <v>105</v>
      </c>
      <c r="M42" s="32">
        <v>900</v>
      </c>
      <c r="N42" s="32">
        <v>900</v>
      </c>
      <c r="O42" s="26" t="s">
        <v>131</v>
      </c>
      <c r="P42" s="30" t="s">
        <v>119</v>
      </c>
    </row>
    <row r="43" spans="1:16">
      <c r="A43" s="21">
        <v>42</v>
      </c>
      <c r="B43" s="24">
        <v>2568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26" t="s">
        <v>95</v>
      </c>
      <c r="I43" s="27">
        <v>1440</v>
      </c>
      <c r="J43" s="25" t="s">
        <v>167</v>
      </c>
      <c r="K43" s="30" t="s">
        <v>104</v>
      </c>
      <c r="L43" s="31" t="s">
        <v>105</v>
      </c>
      <c r="M43" s="32">
        <v>1440</v>
      </c>
      <c r="N43" s="32">
        <v>1440</v>
      </c>
      <c r="O43" s="26" t="s">
        <v>123</v>
      </c>
      <c r="P43" s="30" t="s">
        <v>119</v>
      </c>
    </row>
    <row r="44" spans="1:16" ht="48">
      <c r="A44" s="21">
        <v>43</v>
      </c>
      <c r="B44" s="24">
        <v>2568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26" t="s">
        <v>96</v>
      </c>
      <c r="I44" s="27">
        <v>2960</v>
      </c>
      <c r="J44" s="25" t="s">
        <v>167</v>
      </c>
      <c r="K44" s="30" t="s">
        <v>104</v>
      </c>
      <c r="L44" s="31" t="s">
        <v>105</v>
      </c>
      <c r="M44" s="32">
        <v>2960</v>
      </c>
      <c r="N44" s="32">
        <v>2960</v>
      </c>
      <c r="O44" s="26" t="s">
        <v>132</v>
      </c>
      <c r="P44" s="30" t="s">
        <v>119</v>
      </c>
    </row>
    <row r="45" spans="1:16" ht="48">
      <c r="A45" s="21">
        <v>44</v>
      </c>
      <c r="B45" s="24">
        <v>2568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26" t="s">
        <v>97</v>
      </c>
      <c r="I45" s="27">
        <v>1440</v>
      </c>
      <c r="J45" s="25" t="s">
        <v>167</v>
      </c>
      <c r="K45" s="30" t="s">
        <v>104</v>
      </c>
      <c r="L45" s="31" t="s">
        <v>105</v>
      </c>
      <c r="M45" s="32">
        <v>1440</v>
      </c>
      <c r="N45" s="32">
        <v>1440</v>
      </c>
      <c r="O45" s="26" t="s">
        <v>123</v>
      </c>
      <c r="P45" s="30" t="s">
        <v>119</v>
      </c>
    </row>
    <row r="46" spans="1:16" s="43" customFormat="1" ht="72">
      <c r="A46" s="35">
        <v>45</v>
      </c>
      <c r="B46" s="36">
        <v>2568</v>
      </c>
      <c r="C46" s="37" t="s">
        <v>55</v>
      </c>
      <c r="D46" s="37" t="s">
        <v>56</v>
      </c>
      <c r="E46" s="37" t="s">
        <v>57</v>
      </c>
      <c r="F46" s="37" t="s">
        <v>58</v>
      </c>
      <c r="G46" s="37" t="s">
        <v>59</v>
      </c>
      <c r="H46" s="38" t="s">
        <v>98</v>
      </c>
      <c r="I46" s="39">
        <v>236200</v>
      </c>
      <c r="J46" s="37"/>
      <c r="K46" s="40" t="s">
        <v>104</v>
      </c>
      <c r="L46" s="41" t="s">
        <v>105</v>
      </c>
      <c r="M46" s="42">
        <v>236200</v>
      </c>
      <c r="N46" s="42">
        <v>235000</v>
      </c>
      <c r="O46" s="38" t="s">
        <v>133</v>
      </c>
      <c r="P46" s="40">
        <v>67119160639</v>
      </c>
    </row>
    <row r="47" spans="1:16" s="43" customFormat="1" ht="96">
      <c r="A47" s="35">
        <v>46</v>
      </c>
      <c r="B47" s="36">
        <v>2568</v>
      </c>
      <c r="C47" s="37" t="s">
        <v>55</v>
      </c>
      <c r="D47" s="37" t="s">
        <v>56</v>
      </c>
      <c r="E47" s="37" t="s">
        <v>57</v>
      </c>
      <c r="F47" s="37" t="s">
        <v>58</v>
      </c>
      <c r="G47" s="37" t="s">
        <v>59</v>
      </c>
      <c r="H47" s="38" t="s">
        <v>169</v>
      </c>
      <c r="I47" s="39">
        <v>4997000</v>
      </c>
      <c r="J47" s="37" t="s">
        <v>168</v>
      </c>
      <c r="K47" s="40" t="s">
        <v>125</v>
      </c>
      <c r="L47" s="41" t="s">
        <v>105</v>
      </c>
      <c r="M47" s="42">
        <v>4997045.57</v>
      </c>
      <c r="N47" s="42">
        <v>4096999</v>
      </c>
      <c r="O47" s="38" t="s">
        <v>134</v>
      </c>
      <c r="P47" s="40">
        <v>67109103398</v>
      </c>
    </row>
    <row r="48" spans="1:16" s="43" customFormat="1" ht="72">
      <c r="A48" s="35">
        <v>47</v>
      </c>
      <c r="B48" s="36">
        <v>2568</v>
      </c>
      <c r="C48" s="37" t="s">
        <v>55</v>
      </c>
      <c r="D48" s="37" t="s">
        <v>56</v>
      </c>
      <c r="E48" s="37" t="s">
        <v>57</v>
      </c>
      <c r="F48" s="37" t="s">
        <v>58</v>
      </c>
      <c r="G48" s="37" t="s">
        <v>59</v>
      </c>
      <c r="H48" s="38" t="s">
        <v>99</v>
      </c>
      <c r="I48" s="39">
        <v>5900300</v>
      </c>
      <c r="J48" s="37" t="s">
        <v>168</v>
      </c>
      <c r="K48" s="40" t="s">
        <v>125</v>
      </c>
      <c r="L48" s="41" t="s">
        <v>105</v>
      </c>
      <c r="M48" s="42">
        <v>5900380.0099999998</v>
      </c>
      <c r="N48" s="42">
        <v>4770000</v>
      </c>
      <c r="O48" s="38" t="s">
        <v>135</v>
      </c>
      <c r="P48" s="40">
        <v>67109090398</v>
      </c>
    </row>
    <row r="49" spans="1:16">
      <c r="A49" s="21">
        <v>48</v>
      </c>
      <c r="B49" s="24">
        <v>2568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s="26" t="s">
        <v>100</v>
      </c>
      <c r="I49" s="27">
        <v>53267.76</v>
      </c>
      <c r="J49" s="25" t="s">
        <v>167</v>
      </c>
      <c r="K49" s="30" t="s">
        <v>104</v>
      </c>
      <c r="L49" s="31" t="s">
        <v>105</v>
      </c>
      <c r="M49" s="32">
        <v>53267.76</v>
      </c>
      <c r="N49" s="32">
        <v>53267.76</v>
      </c>
      <c r="O49" s="26" t="s">
        <v>136</v>
      </c>
      <c r="P49" s="30">
        <v>67109344916</v>
      </c>
    </row>
    <row r="50" spans="1:16" ht="48">
      <c r="A50" s="21">
        <v>49</v>
      </c>
      <c r="B50" s="24">
        <v>2568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26" t="s">
        <v>101</v>
      </c>
      <c r="I50" s="27">
        <v>56698.62</v>
      </c>
      <c r="J50" s="25" t="s">
        <v>167</v>
      </c>
      <c r="K50" s="30" t="s">
        <v>104</v>
      </c>
      <c r="L50" s="31" t="s">
        <v>105</v>
      </c>
      <c r="M50" s="32">
        <v>56698.62</v>
      </c>
      <c r="N50" s="32">
        <v>56698.62</v>
      </c>
      <c r="O50" s="26" t="s">
        <v>136</v>
      </c>
      <c r="P50" s="30"/>
    </row>
    <row r="51" spans="1:16">
      <c r="A51" s="21">
        <v>50</v>
      </c>
      <c r="B51" s="24">
        <v>2568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26" t="s">
        <v>102</v>
      </c>
      <c r="I51" s="27">
        <v>62629.69</v>
      </c>
      <c r="J51" s="25" t="s">
        <v>167</v>
      </c>
      <c r="K51" s="30" t="s">
        <v>104</v>
      </c>
      <c r="L51" s="31" t="s">
        <v>105</v>
      </c>
      <c r="M51" s="32">
        <v>62629.69</v>
      </c>
      <c r="N51" s="32">
        <v>62629.69</v>
      </c>
      <c r="O51" s="26" t="s">
        <v>136</v>
      </c>
      <c r="P51" s="30">
        <v>67129426203</v>
      </c>
    </row>
    <row r="52" spans="1:16" ht="48">
      <c r="A52" s="21">
        <v>51</v>
      </c>
      <c r="B52" s="24">
        <v>2568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26" t="s">
        <v>103</v>
      </c>
      <c r="I52" s="27">
        <v>54460.6</v>
      </c>
      <c r="J52" s="25" t="s">
        <v>167</v>
      </c>
      <c r="K52" s="30" t="s">
        <v>125</v>
      </c>
      <c r="L52" s="31" t="s">
        <v>105</v>
      </c>
      <c r="M52" s="32">
        <v>54460.6</v>
      </c>
      <c r="N52" s="32">
        <v>54460.6</v>
      </c>
      <c r="O52" s="26" t="s">
        <v>136</v>
      </c>
      <c r="P52" s="30">
        <v>68019514761</v>
      </c>
    </row>
    <row r="53" spans="1:16" ht="48">
      <c r="A53" s="21">
        <v>52</v>
      </c>
      <c r="B53" s="24">
        <v>2568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59</v>
      </c>
      <c r="H53" s="28" t="s">
        <v>137</v>
      </c>
      <c r="I53" s="29">
        <v>11336</v>
      </c>
      <c r="J53" s="25" t="s">
        <v>167</v>
      </c>
      <c r="K53" s="30" t="s">
        <v>104</v>
      </c>
      <c r="L53" s="31" t="s">
        <v>105</v>
      </c>
      <c r="M53" s="29">
        <v>11336</v>
      </c>
      <c r="N53" s="29">
        <v>11336</v>
      </c>
      <c r="O53" s="26" t="s">
        <v>121</v>
      </c>
      <c r="P53" s="34">
        <v>68029273479</v>
      </c>
    </row>
    <row r="54" spans="1:16">
      <c r="A54" s="21">
        <v>53</v>
      </c>
      <c r="B54" s="24">
        <v>2568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28" t="s">
        <v>138</v>
      </c>
      <c r="I54" s="29">
        <v>2560</v>
      </c>
      <c r="J54" s="25" t="s">
        <v>167</v>
      </c>
      <c r="K54" s="30" t="s">
        <v>104</v>
      </c>
      <c r="L54" s="31" t="s">
        <v>105</v>
      </c>
      <c r="M54" s="29">
        <v>2560</v>
      </c>
      <c r="N54" s="29">
        <v>2560</v>
      </c>
      <c r="O54" s="26" t="s">
        <v>123</v>
      </c>
      <c r="P54" s="33" t="s">
        <v>119</v>
      </c>
    </row>
    <row r="55" spans="1:16" ht="48">
      <c r="A55" s="21">
        <v>54</v>
      </c>
      <c r="B55" s="24">
        <v>2568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59</v>
      </c>
      <c r="H55" s="28" t="s">
        <v>139</v>
      </c>
      <c r="I55" s="29">
        <v>40000</v>
      </c>
      <c r="J55" s="25" t="s">
        <v>167</v>
      </c>
      <c r="K55" s="30" t="s">
        <v>104</v>
      </c>
      <c r="L55" s="31" t="s">
        <v>105</v>
      </c>
      <c r="M55" s="29">
        <v>40000</v>
      </c>
      <c r="N55" s="29">
        <v>40000</v>
      </c>
      <c r="O55" s="28" t="s">
        <v>140</v>
      </c>
      <c r="P55" s="33"/>
    </row>
    <row r="56" spans="1:16" ht="48">
      <c r="A56" s="21">
        <v>55</v>
      </c>
      <c r="B56" s="24">
        <v>2568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59</v>
      </c>
      <c r="H56" s="28" t="s">
        <v>141</v>
      </c>
      <c r="I56" s="29">
        <v>27000</v>
      </c>
      <c r="J56" s="25" t="s">
        <v>167</v>
      </c>
      <c r="K56" s="30" t="s">
        <v>104</v>
      </c>
      <c r="L56" s="31" t="s">
        <v>105</v>
      </c>
      <c r="M56" s="29">
        <v>27000</v>
      </c>
      <c r="N56" s="29">
        <v>27000</v>
      </c>
      <c r="O56" s="28" t="s">
        <v>142</v>
      </c>
      <c r="P56" s="34">
        <v>68039040420</v>
      </c>
    </row>
    <row r="57" spans="1:16" ht="48">
      <c r="A57" s="21">
        <v>56</v>
      </c>
      <c r="B57" s="24">
        <v>2568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59</v>
      </c>
      <c r="H57" s="28" t="s">
        <v>143</v>
      </c>
      <c r="I57" s="29">
        <v>34020</v>
      </c>
      <c r="J57" s="25" t="s">
        <v>167</v>
      </c>
      <c r="K57" s="30" t="s">
        <v>104</v>
      </c>
      <c r="L57" s="31" t="s">
        <v>105</v>
      </c>
      <c r="M57" s="29">
        <v>34020</v>
      </c>
      <c r="N57" s="29">
        <v>34020</v>
      </c>
      <c r="O57" s="28" t="s">
        <v>111</v>
      </c>
      <c r="P57" s="33" t="s">
        <v>119</v>
      </c>
    </row>
    <row r="58" spans="1:16" ht="48">
      <c r="A58" s="21">
        <v>57</v>
      </c>
      <c r="B58" s="24">
        <v>2568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59</v>
      </c>
      <c r="H58" s="28" t="s">
        <v>144</v>
      </c>
      <c r="I58" s="29">
        <v>750</v>
      </c>
      <c r="J58" s="25" t="s">
        <v>167</v>
      </c>
      <c r="K58" s="30" t="s">
        <v>104</v>
      </c>
      <c r="L58" s="31" t="s">
        <v>105</v>
      </c>
      <c r="M58" s="29">
        <v>750</v>
      </c>
      <c r="N58" s="29">
        <v>750</v>
      </c>
      <c r="O58" s="26" t="s">
        <v>123</v>
      </c>
      <c r="P58" s="33" t="s">
        <v>119</v>
      </c>
    </row>
    <row r="59" spans="1:16" ht="48">
      <c r="A59" s="21">
        <v>58</v>
      </c>
      <c r="B59" s="24">
        <v>2568</v>
      </c>
      <c r="C59" s="25" t="s">
        <v>55</v>
      </c>
      <c r="D59" s="25" t="s">
        <v>56</v>
      </c>
      <c r="E59" s="25" t="s">
        <v>57</v>
      </c>
      <c r="F59" s="25" t="s">
        <v>58</v>
      </c>
      <c r="G59" s="25" t="s">
        <v>59</v>
      </c>
      <c r="H59" s="28" t="s">
        <v>145</v>
      </c>
      <c r="I59" s="29">
        <v>5903</v>
      </c>
      <c r="J59" s="25" t="s">
        <v>167</v>
      </c>
      <c r="K59" s="30" t="s">
        <v>104</v>
      </c>
      <c r="L59" s="31" t="s">
        <v>105</v>
      </c>
      <c r="M59" s="29">
        <v>5903</v>
      </c>
      <c r="N59" s="29">
        <v>5903</v>
      </c>
      <c r="O59" s="26" t="s">
        <v>121</v>
      </c>
      <c r="P59" s="34">
        <v>68039095732</v>
      </c>
    </row>
    <row r="60" spans="1:16" ht="48">
      <c r="A60" s="21">
        <v>59</v>
      </c>
      <c r="B60" s="24">
        <v>2568</v>
      </c>
      <c r="C60" s="25" t="s">
        <v>55</v>
      </c>
      <c r="D60" s="25" t="s">
        <v>56</v>
      </c>
      <c r="E60" s="25" t="s">
        <v>57</v>
      </c>
      <c r="F60" s="25" t="s">
        <v>58</v>
      </c>
      <c r="G60" s="25" t="s">
        <v>59</v>
      </c>
      <c r="H60" s="28" t="s">
        <v>146</v>
      </c>
      <c r="I60" s="29">
        <v>74000</v>
      </c>
      <c r="J60" s="25" t="s">
        <v>167</v>
      </c>
      <c r="K60" s="30" t="s">
        <v>104</v>
      </c>
      <c r="L60" s="31" t="s">
        <v>105</v>
      </c>
      <c r="M60" s="29">
        <v>74000</v>
      </c>
      <c r="N60" s="29">
        <v>74000</v>
      </c>
      <c r="O60" s="28" t="s">
        <v>147</v>
      </c>
      <c r="P60" s="34">
        <v>68039016932</v>
      </c>
    </row>
    <row r="61" spans="1:16" ht="48">
      <c r="A61" s="21">
        <v>60</v>
      </c>
      <c r="B61" s="24">
        <v>2568</v>
      </c>
      <c r="C61" s="25" t="s">
        <v>55</v>
      </c>
      <c r="D61" s="25" t="s">
        <v>56</v>
      </c>
      <c r="E61" s="25" t="s">
        <v>57</v>
      </c>
      <c r="F61" s="25" t="s">
        <v>58</v>
      </c>
      <c r="G61" s="25" t="s">
        <v>59</v>
      </c>
      <c r="H61" s="28" t="s">
        <v>148</v>
      </c>
      <c r="I61" s="29">
        <v>5082.5</v>
      </c>
      <c r="J61" s="25" t="s">
        <v>167</v>
      </c>
      <c r="K61" s="30" t="s">
        <v>104</v>
      </c>
      <c r="L61" s="31" t="s">
        <v>105</v>
      </c>
      <c r="M61" s="29">
        <v>5082.5</v>
      </c>
      <c r="N61" s="29">
        <v>5082.5</v>
      </c>
      <c r="O61" s="28" t="s">
        <v>149</v>
      </c>
      <c r="P61" s="34">
        <v>68039166861</v>
      </c>
    </row>
    <row r="62" spans="1:16" ht="48">
      <c r="A62" s="21">
        <v>61</v>
      </c>
      <c r="B62" s="24">
        <v>2568</v>
      </c>
      <c r="C62" s="25" t="s">
        <v>55</v>
      </c>
      <c r="D62" s="25" t="s">
        <v>56</v>
      </c>
      <c r="E62" s="25" t="s">
        <v>57</v>
      </c>
      <c r="F62" s="25" t="s">
        <v>58</v>
      </c>
      <c r="G62" s="25" t="s">
        <v>59</v>
      </c>
      <c r="H62" s="28" t="s">
        <v>150</v>
      </c>
      <c r="I62" s="29">
        <v>89122.44</v>
      </c>
      <c r="J62" s="25" t="s">
        <v>167</v>
      </c>
      <c r="K62" s="30" t="s">
        <v>104</v>
      </c>
      <c r="L62" s="31" t="s">
        <v>105</v>
      </c>
      <c r="M62" s="29">
        <v>89122.44</v>
      </c>
      <c r="N62" s="29">
        <v>89122.44</v>
      </c>
      <c r="O62" s="28"/>
      <c r="P62" s="34">
        <v>68039157021</v>
      </c>
    </row>
    <row r="63" spans="1:16" ht="48">
      <c r="A63" s="21">
        <v>62</v>
      </c>
      <c r="B63" s="24">
        <v>2568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59</v>
      </c>
      <c r="H63" s="28" t="s">
        <v>151</v>
      </c>
      <c r="I63" s="29">
        <v>3213</v>
      </c>
      <c r="J63" s="25" t="s">
        <v>167</v>
      </c>
      <c r="K63" s="30" t="s">
        <v>104</v>
      </c>
      <c r="L63" s="31" t="s">
        <v>105</v>
      </c>
      <c r="M63" s="29">
        <v>3213</v>
      </c>
      <c r="N63" s="29">
        <v>3213</v>
      </c>
      <c r="O63" s="28" t="s">
        <v>152</v>
      </c>
      <c r="P63" s="33" t="s">
        <v>119</v>
      </c>
    </row>
    <row r="64" spans="1:16" ht="48">
      <c r="A64" s="21">
        <v>63</v>
      </c>
      <c r="B64" s="24">
        <v>2568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59</v>
      </c>
      <c r="H64" s="28" t="s">
        <v>151</v>
      </c>
      <c r="I64" s="29">
        <v>3213</v>
      </c>
      <c r="J64" s="25" t="s">
        <v>167</v>
      </c>
      <c r="K64" s="30" t="s">
        <v>104</v>
      </c>
      <c r="L64" s="31" t="s">
        <v>105</v>
      </c>
      <c r="M64" s="29">
        <v>3213</v>
      </c>
      <c r="N64" s="29">
        <v>3213</v>
      </c>
      <c r="O64" s="28" t="s">
        <v>129</v>
      </c>
      <c r="P64" s="33" t="s">
        <v>119</v>
      </c>
    </row>
    <row r="65" spans="1:16" ht="48">
      <c r="A65" s="21">
        <v>64</v>
      </c>
      <c r="B65" s="24">
        <v>2568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28" t="s">
        <v>151</v>
      </c>
      <c r="I65" s="29">
        <v>3213</v>
      </c>
      <c r="J65" s="25" t="s">
        <v>167</v>
      </c>
      <c r="K65" s="30" t="s">
        <v>104</v>
      </c>
      <c r="L65" s="31" t="s">
        <v>105</v>
      </c>
      <c r="M65" s="29">
        <v>3213</v>
      </c>
      <c r="N65" s="29">
        <v>3213</v>
      </c>
      <c r="O65" s="28" t="s">
        <v>153</v>
      </c>
      <c r="P65" s="33" t="s">
        <v>119</v>
      </c>
    </row>
    <row r="66" spans="1:16">
      <c r="A66" s="21">
        <v>65</v>
      </c>
      <c r="B66" s="24">
        <v>2568</v>
      </c>
      <c r="C66" s="25" t="s">
        <v>55</v>
      </c>
      <c r="D66" s="25" t="s">
        <v>56</v>
      </c>
      <c r="E66" s="25" t="s">
        <v>57</v>
      </c>
      <c r="F66" s="25" t="s">
        <v>58</v>
      </c>
      <c r="G66" s="25" t="s">
        <v>59</v>
      </c>
      <c r="H66" s="28" t="s">
        <v>62</v>
      </c>
      <c r="I66" s="29">
        <v>153490</v>
      </c>
      <c r="J66" s="25" t="s">
        <v>167</v>
      </c>
      <c r="K66" s="30" t="s">
        <v>104</v>
      </c>
      <c r="L66" s="31" t="s">
        <v>105</v>
      </c>
      <c r="M66" s="29">
        <v>153490</v>
      </c>
      <c r="N66" s="29">
        <v>153490</v>
      </c>
      <c r="O66" s="28" t="s">
        <v>154</v>
      </c>
      <c r="P66" s="34">
        <v>68029277262</v>
      </c>
    </row>
    <row r="67" spans="1:16" ht="48">
      <c r="A67" s="21">
        <v>66</v>
      </c>
      <c r="B67" s="24">
        <v>2568</v>
      </c>
      <c r="C67" s="25" t="s">
        <v>55</v>
      </c>
      <c r="D67" s="25" t="s">
        <v>56</v>
      </c>
      <c r="E67" s="25" t="s">
        <v>57</v>
      </c>
      <c r="F67" s="25" t="s">
        <v>58</v>
      </c>
      <c r="G67" s="25" t="s">
        <v>59</v>
      </c>
      <c r="H67" s="28" t="s">
        <v>155</v>
      </c>
      <c r="I67" s="29">
        <v>76720</v>
      </c>
      <c r="J67" s="25" t="s">
        <v>167</v>
      </c>
      <c r="K67" s="30" t="s">
        <v>104</v>
      </c>
      <c r="L67" s="31" t="s">
        <v>105</v>
      </c>
      <c r="M67" s="29">
        <v>76720</v>
      </c>
      <c r="N67" s="29">
        <v>76720</v>
      </c>
      <c r="O67" s="28" t="s">
        <v>156</v>
      </c>
      <c r="P67" s="34">
        <v>68029280294</v>
      </c>
    </row>
    <row r="68" spans="1:16">
      <c r="A68" s="21">
        <v>67</v>
      </c>
      <c r="B68" s="24">
        <v>2568</v>
      </c>
      <c r="C68" s="25" t="s">
        <v>55</v>
      </c>
      <c r="D68" s="25" t="s">
        <v>56</v>
      </c>
      <c r="E68" s="25" t="s">
        <v>57</v>
      </c>
      <c r="F68" s="25" t="s">
        <v>58</v>
      </c>
      <c r="G68" s="25" t="s">
        <v>59</v>
      </c>
      <c r="H68" s="28" t="s">
        <v>62</v>
      </c>
      <c r="I68" s="29">
        <v>7705</v>
      </c>
      <c r="J68" s="25" t="s">
        <v>167</v>
      </c>
      <c r="K68" s="30" t="s">
        <v>104</v>
      </c>
      <c r="L68" s="31" t="s">
        <v>105</v>
      </c>
      <c r="M68" s="29">
        <v>7705</v>
      </c>
      <c r="N68" s="29">
        <v>7705</v>
      </c>
      <c r="O68" s="28" t="s">
        <v>109</v>
      </c>
      <c r="P68" s="34">
        <v>68029419462</v>
      </c>
    </row>
    <row r="69" spans="1:16" ht="72">
      <c r="A69" s="21">
        <v>68</v>
      </c>
      <c r="B69" s="24">
        <v>2568</v>
      </c>
      <c r="C69" s="25" t="s">
        <v>55</v>
      </c>
      <c r="D69" s="25" t="s">
        <v>56</v>
      </c>
      <c r="E69" s="25" t="s">
        <v>57</v>
      </c>
      <c r="F69" s="25" t="s">
        <v>58</v>
      </c>
      <c r="G69" s="25" t="s">
        <v>59</v>
      </c>
      <c r="H69" s="28" t="s">
        <v>157</v>
      </c>
      <c r="I69" s="29">
        <v>19395</v>
      </c>
      <c r="J69" s="25" t="s">
        <v>167</v>
      </c>
      <c r="K69" s="30" t="s">
        <v>104</v>
      </c>
      <c r="L69" s="31" t="s">
        <v>105</v>
      </c>
      <c r="M69" s="29">
        <v>19395</v>
      </c>
      <c r="N69" s="29">
        <v>19395</v>
      </c>
      <c r="O69" s="28" t="s">
        <v>111</v>
      </c>
      <c r="P69" s="34">
        <v>68029449356</v>
      </c>
    </row>
    <row r="70" spans="1:16">
      <c r="A70" s="21">
        <v>69</v>
      </c>
      <c r="B70" s="24">
        <v>2568</v>
      </c>
      <c r="C70" s="25" t="s">
        <v>55</v>
      </c>
      <c r="D70" s="25" t="s">
        <v>56</v>
      </c>
      <c r="E70" s="25" t="s">
        <v>57</v>
      </c>
      <c r="F70" s="25" t="s">
        <v>58</v>
      </c>
      <c r="G70" s="25" t="s">
        <v>59</v>
      </c>
      <c r="H70" s="28" t="s">
        <v>158</v>
      </c>
      <c r="I70" s="29">
        <v>4355</v>
      </c>
      <c r="J70" s="25" t="s">
        <v>167</v>
      </c>
      <c r="K70" s="30" t="s">
        <v>104</v>
      </c>
      <c r="L70" s="31" t="s">
        <v>105</v>
      </c>
      <c r="M70" s="29">
        <v>4355</v>
      </c>
      <c r="N70" s="29">
        <v>4355</v>
      </c>
      <c r="O70" s="26" t="s">
        <v>121</v>
      </c>
      <c r="P70" s="33" t="s">
        <v>119</v>
      </c>
    </row>
    <row r="71" spans="1:16">
      <c r="A71" s="21">
        <v>70</v>
      </c>
      <c r="B71" s="24">
        <v>2568</v>
      </c>
      <c r="C71" s="25" t="s">
        <v>55</v>
      </c>
      <c r="D71" s="25" t="s">
        <v>56</v>
      </c>
      <c r="E71" s="25" t="s">
        <v>57</v>
      </c>
      <c r="F71" s="25" t="s">
        <v>58</v>
      </c>
      <c r="G71" s="25" t="s">
        <v>59</v>
      </c>
      <c r="H71" s="28" t="s">
        <v>159</v>
      </c>
      <c r="I71" s="29">
        <v>98010</v>
      </c>
      <c r="J71" s="25" t="s">
        <v>167</v>
      </c>
      <c r="K71" s="30" t="s">
        <v>104</v>
      </c>
      <c r="L71" s="31" t="s">
        <v>105</v>
      </c>
      <c r="M71" s="29">
        <v>98010</v>
      </c>
      <c r="N71" s="29">
        <v>98010</v>
      </c>
      <c r="O71" s="28" t="s">
        <v>160</v>
      </c>
      <c r="P71" s="33" t="s">
        <v>119</v>
      </c>
    </row>
    <row r="72" spans="1:16" s="43" customFormat="1" ht="48">
      <c r="A72" s="35">
        <v>71</v>
      </c>
      <c r="B72" s="36">
        <v>2568</v>
      </c>
      <c r="C72" s="37" t="s">
        <v>55</v>
      </c>
      <c r="D72" s="37" t="s">
        <v>56</v>
      </c>
      <c r="E72" s="37" t="s">
        <v>57</v>
      </c>
      <c r="F72" s="37" t="s">
        <v>58</v>
      </c>
      <c r="G72" s="37" t="s">
        <v>59</v>
      </c>
      <c r="H72" s="44" t="s">
        <v>161</v>
      </c>
      <c r="I72" s="45">
        <v>7900</v>
      </c>
      <c r="J72" s="37" t="s">
        <v>167</v>
      </c>
      <c r="K72" s="40" t="s">
        <v>125</v>
      </c>
      <c r="L72" s="41" t="s">
        <v>105</v>
      </c>
      <c r="M72" s="45">
        <v>7900</v>
      </c>
      <c r="N72" s="45">
        <v>7900</v>
      </c>
      <c r="O72" s="44" t="s">
        <v>110</v>
      </c>
      <c r="P72" s="46">
        <v>68039103064</v>
      </c>
    </row>
    <row r="73" spans="1:16">
      <c r="A73" s="21">
        <v>72</v>
      </c>
      <c r="B73" s="24">
        <v>2568</v>
      </c>
      <c r="C73" s="25" t="s">
        <v>55</v>
      </c>
      <c r="D73" s="25" t="s">
        <v>56</v>
      </c>
      <c r="E73" s="25" t="s">
        <v>57</v>
      </c>
      <c r="F73" s="25" t="s">
        <v>58</v>
      </c>
      <c r="G73" s="25" t="s">
        <v>59</v>
      </c>
      <c r="H73" s="28" t="s">
        <v>162</v>
      </c>
      <c r="I73" s="29">
        <v>21480</v>
      </c>
      <c r="J73" s="25" t="s">
        <v>167</v>
      </c>
      <c r="K73" s="30" t="s">
        <v>104</v>
      </c>
      <c r="L73" s="31" t="s">
        <v>105</v>
      </c>
      <c r="M73" s="29">
        <v>21480</v>
      </c>
      <c r="N73" s="29">
        <v>21480</v>
      </c>
      <c r="O73" s="28" t="s">
        <v>108</v>
      </c>
      <c r="P73" s="34">
        <v>68039424755</v>
      </c>
    </row>
    <row r="74" spans="1:16" ht="48">
      <c r="A74" s="21">
        <v>73</v>
      </c>
      <c r="B74" s="24">
        <v>2568</v>
      </c>
      <c r="C74" s="25" t="s">
        <v>55</v>
      </c>
      <c r="D74" s="25" t="s">
        <v>56</v>
      </c>
      <c r="E74" s="25" t="s">
        <v>57</v>
      </c>
      <c r="F74" s="25" t="s">
        <v>58</v>
      </c>
      <c r="G74" s="25" t="s">
        <v>59</v>
      </c>
      <c r="H74" s="28" t="s">
        <v>163</v>
      </c>
      <c r="I74" s="29">
        <v>36000</v>
      </c>
      <c r="J74" s="25" t="s">
        <v>167</v>
      </c>
      <c r="K74" s="30" t="s">
        <v>125</v>
      </c>
      <c r="L74" s="31" t="s">
        <v>105</v>
      </c>
      <c r="M74" s="29">
        <v>36000</v>
      </c>
      <c r="N74" s="29">
        <v>36000</v>
      </c>
      <c r="O74" s="28" t="s">
        <v>164</v>
      </c>
      <c r="P74" s="34">
        <v>68029425591</v>
      </c>
    </row>
    <row r="75" spans="1:16" ht="48">
      <c r="A75" s="21">
        <v>74</v>
      </c>
      <c r="B75" s="24">
        <v>2568</v>
      </c>
      <c r="C75" s="25" t="s">
        <v>55</v>
      </c>
      <c r="D75" s="25" t="s">
        <v>56</v>
      </c>
      <c r="E75" s="25" t="s">
        <v>57</v>
      </c>
      <c r="F75" s="25" t="s">
        <v>58</v>
      </c>
      <c r="G75" s="25" t="s">
        <v>59</v>
      </c>
      <c r="H75" s="26" t="s">
        <v>165</v>
      </c>
      <c r="I75" s="29">
        <v>57183.63</v>
      </c>
      <c r="J75" s="25" t="s">
        <v>167</v>
      </c>
      <c r="K75" s="30" t="s">
        <v>104</v>
      </c>
      <c r="L75" s="31" t="s">
        <v>105</v>
      </c>
      <c r="M75" s="29">
        <v>57183.63</v>
      </c>
      <c r="N75" s="29">
        <v>57183.63</v>
      </c>
      <c r="O75" s="28" t="s">
        <v>136</v>
      </c>
      <c r="P75" s="34">
        <v>68039012496</v>
      </c>
    </row>
    <row r="76" spans="1:16" ht="48">
      <c r="A76" s="21">
        <v>75</v>
      </c>
      <c r="B76" s="24">
        <v>2568</v>
      </c>
      <c r="C76" s="25" t="s">
        <v>55</v>
      </c>
      <c r="D76" s="25" t="s">
        <v>56</v>
      </c>
      <c r="E76" s="25" t="s">
        <v>57</v>
      </c>
      <c r="F76" s="25" t="s">
        <v>58</v>
      </c>
      <c r="G76" s="25" t="s">
        <v>59</v>
      </c>
      <c r="H76" s="26" t="s">
        <v>166</v>
      </c>
      <c r="I76" s="29">
        <v>89589.99</v>
      </c>
      <c r="J76" s="25" t="s">
        <v>167</v>
      </c>
      <c r="K76" s="30" t="s">
        <v>125</v>
      </c>
      <c r="L76" s="31" t="s">
        <v>105</v>
      </c>
      <c r="M76" s="29">
        <v>89589.99</v>
      </c>
      <c r="N76" s="29">
        <v>89589.99</v>
      </c>
      <c r="O76" s="28" t="s">
        <v>136</v>
      </c>
      <c r="P76" s="34">
        <v>68039492710</v>
      </c>
    </row>
    <row r="77" spans="1:16">
      <c r="A77" s="21"/>
      <c r="B77" s="24"/>
      <c r="C77" s="25"/>
      <c r="D77" s="25"/>
      <c r="E77" s="25"/>
      <c r="F77" s="25"/>
      <c r="G77" s="25"/>
      <c r="H77" s="19"/>
      <c r="I77" s="22"/>
      <c r="J77" s="25"/>
      <c r="K77" s="19"/>
      <c r="L77" s="19"/>
      <c r="M77" s="22"/>
      <c r="N77" s="22"/>
      <c r="O77" s="19"/>
      <c r="P77" s="23"/>
    </row>
    <row r="78" spans="1:16">
      <c r="A78" s="21"/>
      <c r="B78" s="24"/>
      <c r="C78" s="25"/>
      <c r="D78" s="25"/>
      <c r="E78" s="25"/>
      <c r="F78" s="25"/>
      <c r="G78" s="25"/>
      <c r="H78" s="19"/>
      <c r="I78" s="22"/>
      <c r="J78" s="25"/>
      <c r="K78" s="19"/>
      <c r="L78" s="19"/>
      <c r="M78" s="22"/>
      <c r="N78" s="22"/>
      <c r="O78" s="19"/>
      <c r="P78" s="23"/>
    </row>
    <row r="79" spans="1:16">
      <c r="A79" s="21"/>
      <c r="B79" s="24"/>
      <c r="C79" s="25"/>
      <c r="D79" s="25"/>
      <c r="E79" s="25"/>
      <c r="F79" s="25"/>
      <c r="G79" s="25"/>
      <c r="H79" s="19"/>
      <c r="I79" s="22"/>
      <c r="J79" s="25"/>
      <c r="K79" s="19"/>
      <c r="L79" s="19"/>
      <c r="M79" s="22"/>
      <c r="N79" s="22"/>
      <c r="O79" s="19"/>
      <c r="P79" s="23"/>
    </row>
    <row r="80" spans="1:16">
      <c r="A80" s="21"/>
      <c r="B80" s="24"/>
      <c r="C80" s="25"/>
      <c r="D80" s="25"/>
      <c r="E80" s="25"/>
      <c r="F80" s="25"/>
      <c r="G80" s="25"/>
      <c r="H80" s="19"/>
      <c r="I80" s="22"/>
      <c r="J80" s="25"/>
      <c r="K80" s="19"/>
      <c r="L80" s="19"/>
      <c r="M80" s="22"/>
      <c r="N80" s="22"/>
      <c r="O80" s="19"/>
      <c r="P80" s="23"/>
    </row>
    <row r="81" spans="1:16">
      <c r="A81" s="21"/>
      <c r="B81" s="24"/>
      <c r="C81" s="25"/>
      <c r="D81" s="25"/>
      <c r="E81" s="25"/>
      <c r="F81" s="25"/>
      <c r="G81" s="25"/>
      <c r="H81" s="19"/>
      <c r="I81" s="22"/>
      <c r="J81" s="25"/>
      <c r="K81" s="19"/>
      <c r="L81" s="19"/>
      <c r="M81" s="22"/>
      <c r="N81" s="22"/>
      <c r="O81" s="19"/>
      <c r="P81" s="23"/>
    </row>
    <row r="82" spans="1:16">
      <c r="A82" s="21"/>
      <c r="B82" s="24"/>
      <c r="C82" s="25"/>
      <c r="D82" s="25"/>
      <c r="E82" s="25"/>
      <c r="F82" s="25"/>
      <c r="G82" s="25"/>
      <c r="H82" s="19"/>
      <c r="I82" s="22"/>
      <c r="J82" s="25"/>
      <c r="K82" s="19"/>
      <c r="L82" s="19"/>
      <c r="M82" s="22"/>
      <c r="N82" s="22"/>
      <c r="O82" s="19"/>
      <c r="P82" s="23"/>
    </row>
    <row r="83" spans="1:16">
      <c r="A83" s="21"/>
      <c r="B83" s="24"/>
      <c r="C83" s="25"/>
      <c r="D83" s="25"/>
      <c r="E83" s="25"/>
      <c r="F83" s="25"/>
      <c r="G83" s="25"/>
      <c r="H83" s="19"/>
      <c r="I83" s="22"/>
      <c r="J83" s="25"/>
      <c r="K83" s="19"/>
      <c r="L83" s="19"/>
      <c r="M83" s="22"/>
      <c r="N83" s="22"/>
      <c r="O83" s="19"/>
      <c r="P83" s="23"/>
    </row>
    <row r="84" spans="1:16">
      <c r="A84" s="21"/>
      <c r="B84" s="24"/>
      <c r="C84" s="25"/>
      <c r="D84" s="25"/>
      <c r="E84" s="25"/>
      <c r="F84" s="25"/>
      <c r="G84" s="25"/>
      <c r="H84" s="19"/>
      <c r="I84" s="22"/>
      <c r="J84" s="25"/>
      <c r="K84" s="19"/>
      <c r="L84" s="19"/>
      <c r="M84" s="22"/>
      <c r="N84" s="22"/>
      <c r="O84" s="19"/>
      <c r="P84" s="23"/>
    </row>
    <row r="85" spans="1:16">
      <c r="A85" s="21"/>
      <c r="B85" s="24"/>
      <c r="C85" s="25"/>
      <c r="D85" s="25"/>
      <c r="E85" s="25"/>
      <c r="F85" s="25"/>
      <c r="G85" s="25"/>
      <c r="H85" s="19"/>
      <c r="I85" s="22"/>
      <c r="J85" s="25"/>
      <c r="K85" s="19"/>
      <c r="L85" s="19"/>
      <c r="M85" s="22"/>
      <c r="N85" s="22"/>
      <c r="O85" s="19"/>
      <c r="P85" s="23"/>
    </row>
    <row r="86" spans="1:16">
      <c r="A86" s="21"/>
      <c r="B86" s="24"/>
      <c r="C86" s="25"/>
      <c r="D86" s="25"/>
      <c r="E86" s="25"/>
      <c r="F86" s="25"/>
      <c r="G86" s="19"/>
      <c r="H86" s="19"/>
      <c r="I86" s="22"/>
      <c r="J86" s="25"/>
      <c r="K86" s="19"/>
      <c r="L86" s="19"/>
      <c r="M86" s="22"/>
      <c r="N86" s="22"/>
      <c r="O86" s="19"/>
      <c r="P86" s="23"/>
    </row>
    <row r="87" spans="1:16">
      <c r="A87" s="21"/>
      <c r="B87" s="24"/>
      <c r="C87" s="25"/>
      <c r="D87" s="25"/>
      <c r="E87" s="25"/>
      <c r="F87" s="25"/>
      <c r="G87" s="19"/>
      <c r="H87" s="19"/>
      <c r="I87" s="22"/>
      <c r="J87" s="25"/>
      <c r="K87" s="19"/>
      <c r="L87" s="19"/>
      <c r="M87" s="22"/>
      <c r="N87" s="22"/>
      <c r="O87" s="19"/>
      <c r="P87" s="23"/>
    </row>
    <row r="88" spans="1:16">
      <c r="A88" s="21"/>
      <c r="B88" s="24"/>
      <c r="C88" s="25"/>
      <c r="D88" s="25"/>
      <c r="E88" s="25"/>
      <c r="F88" s="25"/>
      <c r="G88" s="19"/>
      <c r="H88" s="19"/>
      <c r="I88" s="22"/>
      <c r="J88" s="25"/>
      <c r="K88" s="19"/>
      <c r="L88" s="19"/>
      <c r="M88" s="22"/>
      <c r="N88" s="22"/>
      <c r="O88" s="19"/>
      <c r="P88" s="23"/>
    </row>
    <row r="89" spans="1:16">
      <c r="A89" s="21"/>
      <c r="B89" s="24"/>
      <c r="C89" s="25"/>
      <c r="D89" s="25"/>
      <c r="E89" s="25"/>
      <c r="F89" s="25"/>
      <c r="G89" s="19"/>
      <c r="H89" s="19"/>
      <c r="I89" s="22"/>
      <c r="J89" s="25"/>
      <c r="K89" s="19"/>
      <c r="L89" s="19"/>
      <c r="M89" s="22"/>
      <c r="N89" s="22"/>
      <c r="O89" s="19"/>
      <c r="P89" s="23"/>
    </row>
    <row r="90" spans="1:16">
      <c r="A90" s="21"/>
      <c r="B90" s="24"/>
      <c r="C90" s="25"/>
      <c r="D90" s="25"/>
      <c r="E90" s="25"/>
      <c r="F90" s="25"/>
      <c r="G90" s="19"/>
      <c r="H90" s="19"/>
      <c r="I90" s="22"/>
      <c r="J90" s="25"/>
      <c r="K90" s="19"/>
      <c r="L90" s="19"/>
      <c r="M90" s="22"/>
      <c r="N90" s="22"/>
      <c r="O90" s="19"/>
      <c r="P90" s="23"/>
    </row>
    <row r="91" spans="1:16">
      <c r="A91" s="21"/>
      <c r="B91" s="24"/>
      <c r="C91" s="25"/>
      <c r="D91" s="25"/>
      <c r="E91" s="25"/>
      <c r="F91" s="25"/>
      <c r="G91" s="19"/>
      <c r="H91" s="19"/>
      <c r="I91" s="22"/>
      <c r="J91" s="25"/>
      <c r="K91" s="19"/>
      <c r="L91" s="19"/>
      <c r="M91" s="22"/>
      <c r="N91" s="22"/>
      <c r="O91" s="19"/>
      <c r="P91" s="23"/>
    </row>
    <row r="92" spans="1:16">
      <c r="A92" s="21"/>
      <c r="B92" s="24"/>
      <c r="C92" s="25"/>
      <c r="D92" s="25"/>
      <c r="E92" s="25"/>
      <c r="F92" s="25"/>
      <c r="G92" s="19"/>
      <c r="H92" s="19"/>
      <c r="I92" s="22"/>
      <c r="J92" s="25"/>
      <c r="K92" s="19"/>
      <c r="L92" s="19"/>
      <c r="M92" s="22"/>
      <c r="N92" s="22"/>
      <c r="O92" s="19"/>
      <c r="P92" s="23"/>
    </row>
    <row r="93" spans="1:16">
      <c r="A93" s="21"/>
      <c r="B93" s="24"/>
      <c r="C93" s="25"/>
      <c r="D93" s="25"/>
      <c r="E93" s="25"/>
      <c r="F93" s="25"/>
      <c r="G93" s="19"/>
      <c r="H93" s="19"/>
      <c r="I93" s="22"/>
      <c r="J93" s="25"/>
      <c r="K93" s="19"/>
      <c r="L93" s="19"/>
      <c r="M93" s="22"/>
      <c r="N93" s="22"/>
      <c r="O93" s="19"/>
      <c r="P93" s="23"/>
    </row>
    <row r="94" spans="1:16">
      <c r="A94" s="21"/>
      <c r="B94" s="24"/>
      <c r="C94" s="25"/>
      <c r="D94" s="25"/>
      <c r="E94" s="25"/>
      <c r="F94" s="25"/>
      <c r="G94" s="19"/>
      <c r="H94" s="19"/>
      <c r="I94" s="22"/>
      <c r="J94" s="25"/>
      <c r="K94" s="19"/>
      <c r="L94" s="19"/>
      <c r="M94" s="22"/>
      <c r="N94" s="22"/>
      <c r="O94" s="19"/>
      <c r="P94" s="23"/>
    </row>
    <row r="95" spans="1:16">
      <c r="A95" s="21"/>
      <c r="B95" s="24"/>
      <c r="C95" s="25"/>
      <c r="D95" s="25"/>
      <c r="E95" s="25"/>
      <c r="F95" s="25"/>
      <c r="G95" s="19"/>
      <c r="H95" s="19"/>
      <c r="I95" s="22"/>
      <c r="J95" s="25"/>
      <c r="K95" s="19"/>
      <c r="L95" s="19"/>
      <c r="M95" s="22"/>
      <c r="N95" s="22"/>
      <c r="O95" s="19"/>
      <c r="P95" s="23"/>
    </row>
    <row r="96" spans="1:16">
      <c r="A96" s="21"/>
      <c r="B96" s="24"/>
      <c r="C96" s="25"/>
      <c r="D96" s="25"/>
      <c r="E96" s="25"/>
      <c r="F96" s="25"/>
      <c r="G96" s="19"/>
      <c r="H96" s="19"/>
      <c r="I96" s="22"/>
      <c r="J96" s="25"/>
      <c r="K96" s="19"/>
      <c r="L96" s="19"/>
      <c r="M96" s="22"/>
      <c r="N96" s="22"/>
      <c r="O96" s="19"/>
      <c r="P96" s="23"/>
    </row>
    <row r="97" spans="1:16">
      <c r="A97" s="21"/>
      <c r="B97" s="24"/>
      <c r="C97" s="25"/>
      <c r="D97" s="25"/>
      <c r="E97" s="25"/>
      <c r="F97" s="25"/>
      <c r="G97" s="19"/>
      <c r="H97" s="19"/>
      <c r="I97" s="22"/>
      <c r="J97" s="25"/>
      <c r="K97" s="19"/>
      <c r="L97" s="19"/>
      <c r="M97" s="22"/>
      <c r="N97" s="22"/>
      <c r="O97" s="19"/>
      <c r="P97" s="23"/>
    </row>
    <row r="98" spans="1:16">
      <c r="A98" s="21"/>
      <c r="B98" s="24"/>
      <c r="C98" s="25"/>
      <c r="D98" s="25"/>
      <c r="E98" s="25"/>
      <c r="F98" s="25"/>
      <c r="G98" s="19"/>
      <c r="H98" s="19"/>
      <c r="I98" s="22"/>
      <c r="J98" s="25"/>
      <c r="K98" s="19"/>
      <c r="L98" s="19"/>
      <c r="M98" s="22"/>
      <c r="N98" s="22"/>
      <c r="O98" s="19"/>
      <c r="P98" s="23"/>
    </row>
    <row r="99" spans="1:16">
      <c r="A99" s="21"/>
      <c r="B99" s="24"/>
      <c r="C99" s="25"/>
      <c r="D99" s="25"/>
      <c r="E99" s="25"/>
      <c r="F99" s="25"/>
      <c r="G99" s="19"/>
      <c r="H99" s="19"/>
      <c r="I99" s="22"/>
      <c r="J99" s="25"/>
      <c r="K99" s="19"/>
      <c r="L99" s="19"/>
      <c r="M99" s="22"/>
      <c r="N99" s="22"/>
      <c r="O99" s="19"/>
      <c r="P99" s="23"/>
    </row>
    <row r="100" spans="1:16">
      <c r="A100" s="21"/>
      <c r="B100" s="24"/>
      <c r="C100" s="25"/>
      <c r="D100" s="25"/>
      <c r="E100" s="25"/>
      <c r="F100" s="25"/>
      <c r="G100" s="19"/>
      <c r="H100" s="19"/>
      <c r="I100" s="22"/>
      <c r="J100" s="25"/>
      <c r="K100" s="19"/>
      <c r="L100" s="19"/>
      <c r="M100" s="22"/>
      <c r="N100" s="22"/>
      <c r="O100" s="19"/>
      <c r="P100" s="23"/>
    </row>
  </sheetData>
  <dataValidations count="2">
    <dataValidation type="list" allowBlank="1" showInputMessage="1" showErrorMessage="1" sqref="K2:K10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2025-04-11T06:44:07Z</dcterms:modified>
</cp:coreProperties>
</file>