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D:\งานเจ้าพนักงานธุรการ สำนักปลัด\4.ITA\OIT 2568\"/>
    </mc:Choice>
  </mc:AlternateContent>
  <xr:revisionPtr revIDLastSave="0" documentId="8_{FDC48B18-553D-4BFD-A35B-15B139DD1246}" xr6:coauthVersionLast="40" xr6:coauthVersionMax="40" xr10:uidLastSave="{00000000-0000-0000-0000-000000000000}"/>
  <bookViews>
    <workbookView xWindow="0" yWindow="0" windowWidth="21600" windowHeight="9555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aY5QEi3NBntPBpL60BbAeDCUkB1BSG1+L8X12/k5/MM="/>
    </ext>
  </extLst>
</workbook>
</file>

<file path=xl/sharedStrings.xml><?xml version="1.0" encoding="utf-8"?>
<sst xmlns="http://schemas.openxmlformats.org/spreadsheetml/2006/main" count="1285" uniqueCount="297">
  <si>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</si>
  <si>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</si>
  <si>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</si>
  <si>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</si>
  <si>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</si>
  <si>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</si>
  <si>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</si>
  <si>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</si>
  <si>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</si>
  <si>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</si>
  <si>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</si>
  <si>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</si>
  <si>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</si>
  <si>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</si>
  <si>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</si>
  <si>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</si>
  <si>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</si>
  <si>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</si>
  <si>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</si>
  <si>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</si>
  <si>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</si>
  <si>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</si>
  <si>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</si>
  <si>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</si>
  <si>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</si>
  <si>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</si>
  <si>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</si>
  <si>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</si>
  <si>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</si>
  <si>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</si>
  <si>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</si>
  <si>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</si>
  <si>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</si>
  <si>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</si>
  <si>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</si>
  <si>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</si>
  <si>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</si>
  <si>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</si>
  <si>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</si>
  <si>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</si>
  <si>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</si>
  <si>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</si>
  <si>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</si>
  <si>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</si>
  <si>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</si>
  <si>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</si>
  <si>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</si>
  <si>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</si>
  <si>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</si>
  <si>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</si>
  <si>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</si>
  <si>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</si>
  <si>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</si>
  <si>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</si>
  <si>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</si>
  <si>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อบต.หาดนางแก้ว</t>
  </si>
  <si>
    <t>กบินทร์บุรี</t>
  </si>
  <si>
    <t>ปราจีนบุรี</t>
  </si>
  <si>
    <t>มหาดไทย</t>
  </si>
  <si>
    <t>องค์กรอิสระ</t>
  </si>
  <si>
    <t>ซื้อวัสดุคอมพิวเตอร์ (กองคลัง)</t>
  </si>
  <si>
    <t>ข้อบัญญัติ</t>
  </si>
  <si>
    <t>สิ้นสุดระยะสัญญา</t>
  </si>
  <si>
    <t>วิธีเฉพาะเจาะจง</t>
  </si>
  <si>
    <t>หจก.อาร์แอนด์.พี.คอมพ์ซิสเต็ม</t>
  </si>
  <si>
    <t>66119222494</t>
  </si>
  <si>
    <t>ซื้อวัสดุสำนักงาน</t>
  </si>
  <si>
    <t>ร้านณิชาภัณฑ์</t>
  </si>
  <si>
    <t>66119494360</t>
  </si>
  <si>
    <t>ซื้อตู้ลำโพงอเนกประสงค์</t>
  </si>
  <si>
    <t>ร้าน ที.แอนด์.เจ ซาวด์</t>
  </si>
  <si>
    <t>66129289287</t>
  </si>
  <si>
    <t>ซื้อวัสดุงานบ้านงานครัว</t>
  </si>
  <si>
    <t>66129316405</t>
  </si>
  <si>
    <t>ซื้อของรางวัล วัสดุ อุปกรณ์ในการตกแต่งสถานที่ เวที โครงการจัดงานวันเด็กแห่งชาติ ประจำปี 2567</t>
  </si>
  <si>
    <t>นางสาวพะเยาว์ สุวรรณศร</t>
  </si>
  <si>
    <t>67019190235</t>
  </si>
  <si>
    <t>ซื้อวัสดุก่อสร้าง</t>
  </si>
  <si>
    <t>ร้านศักดิ์การไฟฟ้า</t>
  </si>
  <si>
    <t>67019327434</t>
  </si>
  <si>
    <t>ซื้อวัสดุไฟฟ้าและวิทยุ</t>
  </si>
  <si>
    <t>67019338860</t>
  </si>
  <si>
    <t>67019563183</t>
  </si>
  <si>
    <t>ซื้อวัสดุอุปกรณ์แข่งขันกีฬา โครงการจัดการแข่งขันกีฬาต่อต้านยาเสพติด</t>
  </si>
  <si>
    <t>พ.สุวรรณศร</t>
  </si>
  <si>
    <t>67029128094</t>
  </si>
  <si>
    <t>ซื้อชุดกีฬา ของรางวัล ตามโครงการจัดการแข่งขันกีฬา ศพด.</t>
  </si>
  <si>
    <t>67029359634</t>
  </si>
  <si>
    <t>67029340216</t>
  </si>
  <si>
    <t>67029350451</t>
  </si>
  <si>
    <t>67029535105</t>
  </si>
  <si>
    <t>บริษัท เคพีเอส โปรเกรส อินเตอร์เทรด จำกัด</t>
  </si>
  <si>
    <t>67039211304</t>
  </si>
  <si>
    <t>ซื้อเครื่องทำน้ำเย็น - น้ำอุ่น</t>
  </si>
  <si>
    <t>67049044091</t>
  </si>
  <si>
    <t>ซื้อวัสดุตกแต่งเวที</t>
  </si>
  <si>
    <t>67049223230</t>
  </si>
  <si>
    <t>ซื้อวัสดุสำหรับกิจการประปา</t>
  </si>
  <si>
    <t>67049181910</t>
  </si>
  <si>
    <t>ซื้อวัสดุและอุปกรณ์ไฟฟ้า</t>
  </si>
  <si>
    <t>67049155613</t>
  </si>
  <si>
    <t>ซื้อเครื่องปรับอากาศ</t>
  </si>
  <si>
    <t>ร้านพลชัยแอร์ เซอร์วิส</t>
  </si>
  <si>
    <t>67049380043</t>
  </si>
  <si>
    <t>ซื้ออุปกรณ์การเกษตร ของศูนย์พัฒนาเด็กเล็ก</t>
  </si>
  <si>
    <t>67049393862</t>
  </si>
  <si>
    <t>ซื้อเครื่องคอมพิวเตอร์ (กองช่าง)</t>
  </si>
  <si>
    <t>67049272561</t>
  </si>
  <si>
    <t>ซื้อครุภัณฑ์สำนักงาน</t>
  </si>
  <si>
    <t>บริษัทนพเก้าเฟอร์นิเจอร์</t>
  </si>
  <si>
    <t>67049469404</t>
  </si>
  <si>
    <t>67059274607</t>
  </si>
  <si>
    <t>ซื้อวัสดุการเกษตร</t>
  </si>
  <si>
    <t>67059275147</t>
  </si>
  <si>
    <t>ซื้อถังน้ำพลาสติก</t>
  </si>
  <si>
    <t>67059342135</t>
  </si>
  <si>
    <t>ซื้อวัสดุวิทยาศารสตร์ (สารกำจัดยุงลาย)</t>
  </si>
  <si>
    <t>ร้านแลคต้าเคมิคอล</t>
  </si>
  <si>
    <t>67059483309</t>
  </si>
  <si>
    <t>67069081112</t>
  </si>
  <si>
    <t>67069106016</t>
  </si>
  <si>
    <t>ซื้อวัสดุคอมพิวเตอร์ (สำนักปลัด)</t>
  </si>
  <si>
    <t>67079014574</t>
  </si>
  <si>
    <t>ซื้อวัสดุก่อสร้าง (สำหรับกิจการประปา)</t>
  </si>
  <si>
    <t>67089074237</t>
  </si>
  <si>
    <t>ซื้อครุภัณฑ์คอมพิวเตอร์ (กองคลัง)</t>
  </si>
  <si>
    <t>67089076310</t>
  </si>
  <si>
    <t>ซื้อครุภัณฑ์สำนักงาน เก้าอี้ผู้บริหาร (สำนักปลัด)</t>
  </si>
  <si>
    <t>67089318444</t>
  </si>
  <si>
    <t>ซื้อครุภัณฑ์สำนักงาน เก้าอี้ผู้บริหาร (กองคลัง)</t>
  </si>
  <si>
    <t>67089331970</t>
  </si>
  <si>
    <t>67089690491</t>
  </si>
  <si>
    <t>67089684955</t>
  </si>
  <si>
    <t>ซื้อโต๊ะไม้สำหรับงานด้านคอมพิวเตอร์</t>
  </si>
  <si>
    <t>67089720393</t>
  </si>
  <si>
    <t>ซื้อวัสดุคอมพิวเตอร์ (กองช่าง)</t>
  </si>
  <si>
    <t>67099151124</t>
  </si>
  <si>
    <t>ซื้อวัสดุคอมพิวเตอร์ (กองการศึกษา)</t>
  </si>
  <si>
    <t>67099304437</t>
  </si>
  <si>
    <t>ซื้อวัสดุยานพาหนะและขนส่ง (แบตเตอรี่รถยนต์)</t>
  </si>
  <si>
    <t>เพาเวอร์ทูลส์กบินทร์บุรี</t>
  </si>
  <si>
    <t>67099341887</t>
  </si>
  <si>
    <t>67099564937</t>
  </si>
  <si>
    <t>เช่าเครื่องถ่ายเอกสาร</t>
  </si>
  <si>
    <t>ร้านสัมพันธ์เครื่องถ่ายเอกสาร</t>
  </si>
  <si>
    <t>66099630605</t>
  </si>
  <si>
    <t>จ้างคนทำความสะอาดศูนย์พัฒนาเด็กเล็ก</t>
  </si>
  <si>
    <t>นางสาวประมวล จวงจันทร์</t>
  </si>
  <si>
    <t>66099649066</t>
  </si>
  <si>
    <t>จ้างรถรับ - ส่ง เด็กศูนย์พัฒาเด็กเล็ก</t>
  </si>
  <si>
    <t>นายสมชาย อินทนัน</t>
  </si>
  <si>
    <t>66099650245</t>
  </si>
  <si>
    <t>จ้างยามรักษาความปลอดภัยสถานที่ราชการ</t>
  </si>
  <si>
    <t>นายชนะศักดิ์ นามช่างต่อ</t>
  </si>
  <si>
    <t>66099647987</t>
  </si>
  <si>
    <t>จ้างเช่าพื้นที่บริการอินเตอร์เน็ตและต่อทะเบียนโดเมนเนม</t>
  </si>
  <si>
    <t>บริษัท ไทม์มีเดีย เว็บดีไซน์ จำกัด</t>
  </si>
  <si>
    <t>66099632920</t>
  </si>
  <si>
    <t>จ้างเช่าบริการพื้นที่เก็บข้อมูลระบบสารบรรณอิเล็กทรอนิกส์</t>
  </si>
  <si>
    <t>บริษัท บิ๊กบีโซลูชั่น จำกัด</t>
  </si>
  <si>
    <t>66099686333</t>
  </si>
  <si>
    <t>จ้างเหมาเวรยามรักษาความปลอดภัยสถานที่ราชการ ที่ทำการ อบต.หาดนางแก้ว</t>
  </si>
  <si>
    <t>นายพิชัย เชงขุนทด</t>
  </si>
  <si>
    <t>66099633426</t>
  </si>
  <si>
    <t>จ้างเหมาบุคลากรภายนอก ปฎิบัติงานกองช่าง</t>
  </si>
  <si>
    <t>นายธนวัฒน์ สุดพิบูลย์</t>
  </si>
  <si>
    <t>66109051142</t>
  </si>
  <si>
    <t>จ้างซ่อมแซมเครื่องพ่น</t>
  </si>
  <si>
    <t>66109111121</t>
  </si>
  <si>
    <t>จ้างซ่อมแซมเครื่องตัดหญ้าแบบส่าย</t>
  </si>
  <si>
    <t>66109151103</t>
  </si>
  <si>
    <t>จ้างทำป้ายเลือกตั้ง</t>
  </si>
  <si>
    <t>ร้านไอรีนสื่อสิ่งพิมพ์</t>
  </si>
  <si>
    <t>66119214243</t>
  </si>
  <si>
    <t>จ้างทำป้ายประชาสัมพันธ์การเลือกตั้ง</t>
  </si>
  <si>
    <t>66129184728</t>
  </si>
  <si>
    <t>จ้างทำป้ายประชาสัมพันธ์การจัดเก็บภาษี ประจำปี 2567</t>
  </si>
  <si>
    <t>66129341625</t>
  </si>
  <si>
    <t>จ้างเหมารถรับ - ส่ง เด็ก ศูนย์พัฒนาเด็กเล็ก</t>
  </si>
  <si>
    <t>67019019971</t>
  </si>
  <si>
    <t>จ้างเหมาเวรยามรักษาความปลอดภัยสถานที่ราชการ</t>
  </si>
  <si>
    <t>67019019650</t>
  </si>
  <si>
    <t>67019016269</t>
  </si>
  <si>
    <t>จ้างเหมาเต็นท์ เวที และเก้าอี้ โครงการวันเด็กแห่งชาติ</t>
  </si>
  <si>
    <t>ร้าน ต.นำโชค</t>
  </si>
  <si>
    <t>67019111498</t>
  </si>
  <si>
    <t>จ้างบำรุงรักษาและซ่อมแซมรถยนต์ส่วนกลาง</t>
  </si>
  <si>
    <t>ร้านอู่กบินทร์กลการ</t>
  </si>
  <si>
    <t>67019302442</t>
  </si>
  <si>
    <t>จ้างเหมาสำรวจข้อมูลสัตว์</t>
  </si>
  <si>
    <t>นางลำพึง ฉันทานุมัติ</t>
  </si>
  <si>
    <t>67019391235</t>
  </si>
  <si>
    <t>จ้างซ่อมแซมคันดินคลองส่งน้ำ สถานีบ้านหาดกระจง หมู่ 3</t>
  </si>
  <si>
    <t>นายอภิวัฒน์ชัย ดุริยา</t>
  </si>
  <si>
    <t>67029102414</t>
  </si>
  <si>
    <t>จ้างเหมาเช่าเต็นท์ และเก้าอี้</t>
  </si>
  <si>
    <t>นางสุกัญญา ซุนเฟื่อง</t>
  </si>
  <si>
    <t>67029125030</t>
  </si>
  <si>
    <t>จ้างบำรุงรักษาและซ่อมแซมรถยนต์ส่วนกลาง ทะเบียน กธ 6257 ปราจีนบุรี</t>
  </si>
  <si>
    <t>บริษัท สยามนิสสัน บูรพาปราจีน จำกัด</t>
  </si>
  <si>
    <t>67029253630</t>
  </si>
  <si>
    <t>จ้างบำรุงรักษาและซ่อมแซมรถยนต์ (รถดับเพลิง)</t>
  </si>
  <si>
    <t>ร้านสมคิดเทคนิคคอล แอนด์ เซอร์วิส</t>
  </si>
  <si>
    <t>67025105442</t>
  </si>
  <si>
    <t>จ้างรถยนต์ปรับอากาศ</t>
  </si>
  <si>
    <t>นางสาววิภาพร มีชัย</t>
  </si>
  <si>
    <t>67039127203</t>
  </si>
  <si>
    <t>จ้างซ่อมแซมประปาหมู่บ้าน บ้านเพชรเอิม</t>
  </si>
  <si>
    <t>67039516960</t>
  </si>
  <si>
    <t>จ้างคนงานทั่วไป (กองช่าง)</t>
  </si>
  <si>
    <t>67039235917</t>
  </si>
  <si>
    <t>67039238056</t>
  </si>
  <si>
    <t>67049120422</t>
  </si>
  <si>
    <t>จ้างเหมาเวรยามรักษาความปลอดภัยศูนย์พัฒนาเด็กเล็ก</t>
  </si>
  <si>
    <t>67049118579</t>
  </si>
  <si>
    <t>จ้างเหมาเช่าเต็นท์ โครงการส่งเสริมการพัฒนาผู้สูงอายุ ประจำปีงบประมาณ 2567</t>
  </si>
  <si>
    <t>67049048453</t>
  </si>
  <si>
    <t>จ้างเหมาเครื่องจักรกลขุดดินพร้อมฝังกลบซ่อมแซมท่อเมนน้ำประปาหมู่บ้าน หมู่6 บ้านเกาะลอย</t>
  </si>
  <si>
    <t>67049258091</t>
  </si>
  <si>
    <t>จ้างซ่อมแซมบำรุงรักษาเครื่องปรับอากาศภายในที่ทำการ อบต.</t>
  </si>
  <si>
    <t>67049465864</t>
  </si>
  <si>
    <t>จ้างเหมาติดตั้งจุดเติมน้ำมันดับเพลิง พร้อมเดินระบบท่อและตู้ควบคุม</t>
  </si>
  <si>
    <t>67059254844</t>
  </si>
  <si>
    <t>67059379088</t>
  </si>
  <si>
    <t>จ้างเหมาซ่อมตู้คอนโทรลสถานีสูบน้ำบ้านหาดกระจง</t>
  </si>
  <si>
    <t>ร้านปราณีการค้า</t>
  </si>
  <si>
    <t>67059407455</t>
  </si>
  <si>
    <t>จ้างเหมาบำรุงรักษาและซ่อมแซมเครื่องปรับอากาศ</t>
  </si>
  <si>
    <t>67069090603</t>
  </si>
  <si>
    <t>จ้างซ่อมแซมระบบประปาหมู่บ้าน หมู่ 6 บ้านเกาะลอย</t>
  </si>
  <si>
    <t>67069415209</t>
  </si>
  <si>
    <t>จ้างเหมาเวรยามรักษาความปลอดภัยสถานที่ราชการ ศูนย์พัฒนาเด็กเล็ก อบต.หาดนางแก้ว</t>
  </si>
  <si>
    <t>67069493145</t>
  </si>
  <si>
    <t>จ้างเหมาคนทำความสะอาดศูนย์พัฒนาเด็กเล็ก</t>
  </si>
  <si>
    <t>67069493529</t>
  </si>
  <si>
    <t>67069482984</t>
  </si>
  <si>
    <t>จ้างบำรุงรักษาและซ่อมแซมเครื่องพ่นหมอกควัน</t>
  </si>
  <si>
    <t>67079194203</t>
  </si>
  <si>
    <t>จ้างประเมินความพึงพอใจต่อการบริการของ อบต.หาดนางแก้ว</t>
  </si>
  <si>
    <t>มหาวิทยาลัยเกษมบัณฑิต</t>
  </si>
  <si>
    <t>67079122780</t>
  </si>
  <si>
    <t>จ้างรถปรับอากาศชั้น 1 ตามโครงการศึกษาดูงานเฉลิมพระเกียรติพระบาทสมเด็จพระเจ้าอยู่หัว</t>
  </si>
  <si>
    <t>67079559241</t>
  </si>
  <si>
    <t>จ้างซ่อมแซมรถยนต์บริการ การแพทย์ฉุกเฉิน ทะเบียน บน 28 ปราจีนบุรี</t>
  </si>
  <si>
    <t>อู่กบินทร์บุรีกลการ</t>
  </si>
  <si>
    <t>67089078459</t>
  </si>
  <si>
    <t>จ้างซ่อมแซมท่อเมนประปาหมู่บ้าน</t>
  </si>
  <si>
    <t>67089209110</t>
  </si>
  <si>
    <t>จ้างเหมาบำรุงและซ่อมแซมรถยนต์ส่วนกลาง ทะเบียน กธ 6257 ปราจีนบุรี</t>
  </si>
  <si>
    <t>บริษัท สยามนิสสัน บูรพาปราจีนบุรี จำกัด</t>
  </si>
  <si>
    <t>67099112080</t>
  </si>
  <si>
    <t>จ้างเหมาซ่อมแซมระบบไฟฟ้าของประปาหมู่บ้าน หมู่ 6 บริเวณบึงน้ำใส</t>
  </si>
  <si>
    <t>67099236034</t>
  </si>
  <si>
    <t>จ้างเหมาซ่อมแซมระบบประปาของประปาหมู่บ้าน หมู่ 3 บ้านสนาม</t>
  </si>
  <si>
    <t>67099494229</t>
  </si>
  <si>
    <t>จ้างซ่อมแซมประปาหมู่บ้าน หมู่ 3 บ้านซ่ง</t>
  </si>
  <si>
    <t>ร้านภักดีการค้า</t>
  </si>
  <si>
    <t>67029417425</t>
  </si>
  <si>
    <t>จ้างซ่อมแซมประปาหมู่บ้าน หมู่ 2 บ้านหาดสูง</t>
  </si>
  <si>
    <t>67029505063</t>
  </si>
  <si>
    <t>จ้างติดตั้งระบบเครื่องกระจายเสียงทางไกลอัติโนมัติ</t>
  </si>
  <si>
    <t>เงินกองทุนไฟฟ้า</t>
  </si>
  <si>
    <t>ร้านเพชรรุ่งเรืองการค้า</t>
  </si>
  <si>
    <t>67039392978</t>
  </si>
  <si>
    <t>จ้างก่อสร้างถนนดินลุกรังพร้อมบดอัด หมู่ 1 บ้านเพชรเอิม</t>
  </si>
  <si>
    <t>ร้านบุญเรือนค้าวัสดุ</t>
  </si>
  <si>
    <t>67049335146</t>
  </si>
  <si>
    <t>จ้างก่อสร้างแบบระบบสูบน้ำพลังงานแสงอาทิตย์ประปาหมู่บ้าน หมู่ 5 บ้านเขาดิน</t>
  </si>
  <si>
    <t>หจก.ไจแอนด์ บลู ซิสเท็มส์</t>
  </si>
  <si>
    <t>67049305769</t>
  </si>
  <si>
    <t>จ้างก่อสร้างลานกีฬาเอนกประสงค์ หมู่ 7 บ้านปราสาท</t>
  </si>
  <si>
    <t>ร้านรุ่งโรจน์ค้าวัสดุ</t>
  </si>
  <si>
    <t>67059570128</t>
  </si>
  <si>
    <t>จ้างก่อสร้างถนนคอนกรีตเสริมเหล็ก หมู่ 4 บ้านบึงกาฬ</t>
  </si>
  <si>
    <t>ร้านรุ่งเรืองค้าวัสดุ</t>
  </si>
  <si>
    <t>67059563162</t>
  </si>
  <si>
    <t>จ้างก่อสร้างถนนคอนกรีตเสริมเหล็ก หมู่ 3 บ้านซ่ง สายจากถนนลาดยางหาดสูง - หนองคล้าถึงบ้านนายไพศาล สุวรรณ</t>
  </si>
  <si>
    <t>67069160464</t>
  </si>
  <si>
    <t>จ้างก่อสร้างถนนคอนกรีตเสริมเหล็ก หมู่ 2 บ้านหาดสูง เส้นจากบ้านน้ำฉ่าถึงถนนสายบ้านนายกิตติศักดิ์ สืบพันธ์</t>
  </si>
  <si>
    <t>เงินอุดหนุน</t>
  </si>
  <si>
    <t>วิธีประกวดราคาอิเล็กทรอนิกส์</t>
  </si>
  <si>
    <t>บริษัท ที.เอ็น.ซีเมต์บล็อค จำกัด</t>
  </si>
  <si>
    <t>67059018893</t>
  </si>
  <si>
    <t>จ้างก่อสร้างถนนคอนดรีตเสริมเหล็ก หมู่ 2 บ้านหาดสูง สายจากถนนลาดยางบ้านทุ่งแฝกถึงบ้านหาดสูงถึงทางเข้าบ้านนางปันหยี มีกลิ่น</t>
  </si>
  <si>
    <t>67079095835</t>
  </si>
  <si>
    <t>จ้างก่อสร้างถนนคอนกรีตเสริมเหล็ก หมู่ 5 บ้านเขาดิน สายจากกบ้านนางปิยธรรม คำพันธ์ ถึงบ้านนางสมบัติ คุ้มมา</t>
  </si>
  <si>
    <t>67079172969</t>
  </si>
  <si>
    <t>จ้างก่อสร้างถนนคอนกรีตเสริมเหล็ก หมู่ 6 บ้านเกาะลอย เส้นจากบ้านนายวัน เจริญผล ถึงบ้านนางสมหมาย วงษ์สุริยัน</t>
  </si>
  <si>
    <t>67079180836</t>
  </si>
  <si>
    <t>จ้างปรับปรุงพื้นหน้าอาคารศูนย์พัฒนาเด็กเล็ก อบต.หาดนางแก้ว</t>
  </si>
  <si>
    <t>จ้างปรับปรุงพื้นทางเท้าเขื่อนป้องกันตลิ่งพัง หมู่ 4 บ้านบึงกาฬ</t>
  </si>
  <si>
    <t>ซื้อนม ยูเอชที</t>
  </si>
  <si>
    <t>สหกรณ์โคนมวังน้ำเย็น</t>
  </si>
  <si>
    <t>ซื้อครุภัณฑ์การเกษตร</t>
  </si>
  <si>
    <t>67039258860</t>
  </si>
  <si>
    <t>กองทุนไฟฟ้า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</si>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</sst>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8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D9E2F3"/>
      </patternFill>
    </fill>
    <fill>
      <patternFill patternType="solid">
        <fgColor rgb="FFFF0000"/>
        <bgColor rgb="FFB4C6E7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4" fontId="2" fillId="0" borderId="0" xfId="0" applyNumberFormat="1" applyFont="1" applyAlignment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/>
    <xf numFmtId="0" fontId="2" fillId="2" borderId="0" xfId="0" applyFont="1" applyFill="1" applyAlignment="1">
      <alignment horizont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/>
    <xf numFmtId="0" fontId="2" fillId="3" borderId="0" xfId="0" applyFont="1" applyFill="1" applyAlignment="1">
      <alignment wrapText="1"/>
    </xf>
    <xf numFmtId="4" fontId="2" fillId="3" borderId="0" xfId="0" applyNumberFormat="1" applyFont="1" applyFill="1" applyAlignment="1"/>
    <xf numFmtId="0" fontId="2" fillId="3" borderId="0" xfId="0" applyFont="1" applyFill="1" applyAlignment="1">
      <alignment horizontal="center" wrapText="1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 applyAlignment="1"/>
    <xf numFmtId="0" fontId="2" fillId="4" borderId="0" xfId="0" applyFont="1" applyFill="1" applyAlignment="1">
      <alignment wrapText="1"/>
    </xf>
    <xf numFmtId="4" fontId="2" fillId="4" borderId="0" xfId="0" applyNumberFormat="1" applyFont="1" applyFill="1" applyAlignment="1"/>
    <xf numFmtId="0" fontId="2" fillId="4" borderId="0" xfId="0" applyFont="1" applyFill="1" applyAlignment="1">
      <alignment horizontal="center" wrapText="1"/>
    </xf>
    <xf numFmtId="49" fontId="2" fillId="4" borderId="0" xfId="0" applyNumberFormat="1" applyFont="1" applyFill="1" applyAlignment="1">
      <alignment horizontal="center"/>
    </xf>
    <xf numFmtId="0" fontId="0" fillId="4" borderId="0" xfId="0" applyFont="1" applyFill="1" applyAlignment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/>
    <xf numFmtId="0" fontId="2" fillId="5" borderId="0" xfId="0" applyFont="1" applyFill="1" applyAlignment="1">
      <alignment wrapText="1"/>
    </xf>
    <xf numFmtId="4" fontId="2" fillId="5" borderId="0" xfId="0" applyNumberFormat="1" applyFont="1" applyFill="1" applyAlignment="1"/>
    <xf numFmtId="0" fontId="2" fillId="5" borderId="0" xfId="0" applyFont="1" applyFill="1" applyAlignment="1">
      <alignment horizontal="center" wrapText="1"/>
    </xf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6" borderId="0" xfId="0" applyFont="1" applyFill="1" applyAlignment="1"/>
    <xf numFmtId="0" fontId="2" fillId="6" borderId="0" xfId="0" applyFont="1" applyFill="1" applyAlignment="1">
      <alignment wrapText="1"/>
    </xf>
    <xf numFmtId="4" fontId="2" fillId="6" borderId="0" xfId="0" applyNumberFormat="1" applyFont="1" applyFill="1" applyAlignment="1"/>
    <xf numFmtId="0" fontId="2" fillId="6" borderId="0" xfId="0" applyFont="1" applyFill="1" applyAlignment="1">
      <alignment horizontal="center" wrapText="1"/>
    </xf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2" fillId="7" borderId="0" xfId="0" applyFont="1" applyFill="1" applyAlignment="1"/>
    <xf numFmtId="0" fontId="2" fillId="7" borderId="0" xfId="0" applyFont="1" applyFill="1" applyAlignment="1">
      <alignment wrapText="1"/>
    </xf>
    <xf numFmtId="4" fontId="2" fillId="7" borderId="0" xfId="0" applyNumberFormat="1" applyFont="1" applyFill="1" applyAlignment="1"/>
    <xf numFmtId="0" fontId="2" fillId="7" borderId="0" xfId="0" applyFont="1" applyFill="1" applyAlignment="1">
      <alignment horizontal="center" wrapText="1"/>
    </xf>
    <xf numFmtId="49" fontId="2" fillId="7" borderId="0" xfId="0" applyNumberFormat="1" applyFont="1" applyFill="1" applyAlignment="1">
      <alignment horizontal="center"/>
    </xf>
    <xf numFmtId="0" fontId="0" fillId="7" borderId="0" xfId="0" applyFont="1" applyFill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2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66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6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6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6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6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6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6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abSelected="1" zoomScale="70" zoomScaleNormal="70" workbookViewId="0">
      <pane xSplit="1" ySplit="1" topLeftCell="B77" activePane="bottomRight" state="frozen"/>
      <selection pane="topRight" activeCell="B1" sqref="B1"/>
      <selection pane="bottomLeft" activeCell="A2" sqref="A2"/>
      <selection pane="bottomRight" activeCell="H125" sqref="H125"/>
    </sheetView>
  </sheetViews>
  <sheetFormatPr defaultColWidth="12.625" defaultRowHeight="15" customHeight="1"/>
  <cols>
    <col min="1" max="1" width="6.75" customWidth="1"/>
    <col min="2" max="2" width="14.5" customWidth="1"/>
    <col min="3" max="3" width="22" customWidth="1"/>
    <col min="4" max="4" width="13.5" customWidth="1"/>
    <col min="5" max="5" width="14.125" customWidth="1"/>
    <col min="6" max="6" width="19.5" customWidth="1"/>
    <col min="7" max="7" width="20.5" customWidth="1"/>
    <col min="8" max="8" width="166.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>
      <c r="A2" s="19">
        <v>1</v>
      </c>
      <c r="B2" s="20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60</v>
      </c>
      <c r="I2" s="23">
        <v>37570</v>
      </c>
      <c r="J2" s="20" t="s">
        <v>61</v>
      </c>
      <c r="K2" s="22" t="s">
        <v>62</v>
      </c>
      <c r="L2" s="22" t="s">
        <v>63</v>
      </c>
      <c r="M2" s="23">
        <v>37570</v>
      </c>
      <c r="N2" s="23">
        <v>37570</v>
      </c>
      <c r="O2" s="24" t="s">
        <v>64</v>
      </c>
      <c r="P2" s="25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19">
        <v>2</v>
      </c>
      <c r="B3" s="20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66</v>
      </c>
      <c r="I3" s="23">
        <v>16290</v>
      </c>
      <c r="J3" s="20" t="s">
        <v>61</v>
      </c>
      <c r="K3" s="22" t="s">
        <v>62</v>
      </c>
      <c r="L3" s="22" t="s">
        <v>63</v>
      </c>
      <c r="M3" s="23">
        <v>16290</v>
      </c>
      <c r="N3" s="23">
        <v>16290</v>
      </c>
      <c r="O3" s="24" t="s">
        <v>67</v>
      </c>
      <c r="P3" s="25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45" customFormat="1" ht="21" customHeight="1">
      <c r="A4" s="38">
        <v>3</v>
      </c>
      <c r="B4" s="39">
        <v>2567</v>
      </c>
      <c r="C4" s="40" t="s">
        <v>55</v>
      </c>
      <c r="D4" s="40" t="s">
        <v>56</v>
      </c>
      <c r="E4" s="40" t="s">
        <v>57</v>
      </c>
      <c r="F4" s="40" t="s">
        <v>58</v>
      </c>
      <c r="G4" s="40" t="s">
        <v>59</v>
      </c>
      <c r="H4" s="41" t="s">
        <v>69</v>
      </c>
      <c r="I4" s="42">
        <v>11900</v>
      </c>
      <c r="J4" s="39" t="s">
        <v>61</v>
      </c>
      <c r="K4" s="41" t="s">
        <v>62</v>
      </c>
      <c r="L4" s="41" t="s">
        <v>63</v>
      </c>
      <c r="M4" s="42">
        <v>11900</v>
      </c>
      <c r="N4" s="42">
        <v>11900</v>
      </c>
      <c r="O4" s="43" t="s">
        <v>70</v>
      </c>
      <c r="P4" s="44" t="s">
        <v>71</v>
      </c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21" customHeight="1">
      <c r="A5" s="19">
        <v>4</v>
      </c>
      <c r="B5" s="20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72</v>
      </c>
      <c r="I5" s="23">
        <v>32170</v>
      </c>
      <c r="J5" s="20" t="s">
        <v>61</v>
      </c>
      <c r="K5" s="22" t="s">
        <v>62</v>
      </c>
      <c r="L5" s="22" t="s">
        <v>63</v>
      </c>
      <c r="M5" s="23">
        <v>32170</v>
      </c>
      <c r="N5" s="23">
        <v>32170</v>
      </c>
      <c r="O5" s="24" t="s">
        <v>67</v>
      </c>
      <c r="P5" s="25" t="s">
        <v>73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19">
        <v>5</v>
      </c>
      <c r="B6" s="20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2" t="s">
        <v>74</v>
      </c>
      <c r="I6" s="23">
        <v>39150</v>
      </c>
      <c r="J6" s="20" t="s">
        <v>61</v>
      </c>
      <c r="K6" s="22" t="s">
        <v>62</v>
      </c>
      <c r="L6" s="22" t="s">
        <v>63</v>
      </c>
      <c r="M6" s="23">
        <v>39150</v>
      </c>
      <c r="N6" s="23">
        <v>39150</v>
      </c>
      <c r="O6" s="24" t="s">
        <v>75</v>
      </c>
      <c r="P6" s="25" t="s">
        <v>76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9">
        <v>6</v>
      </c>
      <c r="B7" s="20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77</v>
      </c>
      <c r="I7" s="23">
        <v>13642.5</v>
      </c>
      <c r="J7" s="20" t="s">
        <v>61</v>
      </c>
      <c r="K7" s="22" t="s">
        <v>62</v>
      </c>
      <c r="L7" s="22" t="s">
        <v>63</v>
      </c>
      <c r="M7" s="23">
        <v>13642.5</v>
      </c>
      <c r="N7" s="23">
        <v>13642.5</v>
      </c>
      <c r="O7" s="24" t="s">
        <v>78</v>
      </c>
      <c r="P7" s="25" t="s">
        <v>79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9">
        <v>7</v>
      </c>
      <c r="B8" s="20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80</v>
      </c>
      <c r="I8" s="23">
        <v>8441.9599999999991</v>
      </c>
      <c r="J8" s="20" t="s">
        <v>61</v>
      </c>
      <c r="K8" s="22" t="s">
        <v>62</v>
      </c>
      <c r="L8" s="22" t="s">
        <v>63</v>
      </c>
      <c r="M8" s="23">
        <v>8441.9599999999991</v>
      </c>
      <c r="N8" s="23">
        <v>8441.9599999999991</v>
      </c>
      <c r="O8" s="24" t="s">
        <v>78</v>
      </c>
      <c r="P8" s="25" t="s">
        <v>81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19">
        <v>8</v>
      </c>
      <c r="B9" s="20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66</v>
      </c>
      <c r="I9" s="23">
        <v>25320</v>
      </c>
      <c r="J9" s="20" t="s">
        <v>61</v>
      </c>
      <c r="K9" s="22" t="s">
        <v>62</v>
      </c>
      <c r="L9" s="22" t="s">
        <v>63</v>
      </c>
      <c r="M9" s="23">
        <v>25320</v>
      </c>
      <c r="N9" s="23">
        <v>25320</v>
      </c>
      <c r="O9" s="24" t="s">
        <v>67</v>
      </c>
      <c r="P9" s="25" t="s">
        <v>82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9">
        <v>9</v>
      </c>
      <c r="B10" s="20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2" t="s">
        <v>83</v>
      </c>
      <c r="I10" s="23">
        <v>92870</v>
      </c>
      <c r="J10" s="20" t="s">
        <v>61</v>
      </c>
      <c r="K10" s="22" t="s">
        <v>62</v>
      </c>
      <c r="L10" s="22" t="s">
        <v>63</v>
      </c>
      <c r="M10" s="23">
        <v>92870</v>
      </c>
      <c r="N10" s="23">
        <v>92870</v>
      </c>
      <c r="O10" s="24" t="s">
        <v>84</v>
      </c>
      <c r="P10" s="25" t="s">
        <v>85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9">
        <v>10</v>
      </c>
      <c r="B11" s="20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86</v>
      </c>
      <c r="I11" s="23">
        <v>16800</v>
      </c>
      <c r="J11" s="20" t="s">
        <v>61</v>
      </c>
      <c r="K11" s="22" t="s">
        <v>62</v>
      </c>
      <c r="L11" s="22" t="s">
        <v>63</v>
      </c>
      <c r="M11" s="23">
        <v>16800</v>
      </c>
      <c r="N11" s="23">
        <v>16800</v>
      </c>
      <c r="O11" s="24" t="s">
        <v>75</v>
      </c>
      <c r="P11" s="25" t="s">
        <v>87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9">
        <v>11</v>
      </c>
      <c r="B12" s="20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77</v>
      </c>
      <c r="I12" s="23">
        <v>5473.05</v>
      </c>
      <c r="J12" s="20" t="s">
        <v>61</v>
      </c>
      <c r="K12" s="22" t="s">
        <v>62</v>
      </c>
      <c r="L12" s="22" t="s">
        <v>63</v>
      </c>
      <c r="M12" s="23">
        <v>5473.05</v>
      </c>
      <c r="N12" s="23">
        <v>5473.05</v>
      </c>
      <c r="O12" s="24" t="s">
        <v>78</v>
      </c>
      <c r="P12" s="25" t="s">
        <v>88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19">
        <v>12</v>
      </c>
      <c r="B13" s="20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2" t="s">
        <v>80</v>
      </c>
      <c r="I13" s="23">
        <v>30174</v>
      </c>
      <c r="J13" s="20" t="s">
        <v>61</v>
      </c>
      <c r="K13" s="22" t="s">
        <v>62</v>
      </c>
      <c r="L13" s="22" t="s">
        <v>63</v>
      </c>
      <c r="M13" s="23">
        <v>30174</v>
      </c>
      <c r="N13" s="23">
        <v>30174</v>
      </c>
      <c r="O13" s="24" t="s">
        <v>78</v>
      </c>
      <c r="P13" s="25" t="s">
        <v>89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9">
        <v>13</v>
      </c>
      <c r="B14" s="20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66</v>
      </c>
      <c r="I14" s="23">
        <v>82835</v>
      </c>
      <c r="J14" s="20" t="s">
        <v>61</v>
      </c>
      <c r="K14" s="22" t="s">
        <v>62</v>
      </c>
      <c r="L14" s="22" t="s">
        <v>63</v>
      </c>
      <c r="M14" s="23">
        <v>82835</v>
      </c>
      <c r="N14" s="23">
        <v>82835</v>
      </c>
      <c r="O14" s="24" t="s">
        <v>67</v>
      </c>
      <c r="P14" s="25" t="s">
        <v>90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9">
        <v>14</v>
      </c>
      <c r="B15" s="20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77</v>
      </c>
      <c r="I15" s="23">
        <v>100000</v>
      </c>
      <c r="J15" s="20" t="s">
        <v>61</v>
      </c>
      <c r="K15" s="22" t="s">
        <v>62</v>
      </c>
      <c r="L15" s="22" t="s">
        <v>63</v>
      </c>
      <c r="M15" s="23">
        <v>100000</v>
      </c>
      <c r="N15" s="23">
        <v>100000</v>
      </c>
      <c r="O15" s="24" t="s">
        <v>91</v>
      </c>
      <c r="P15" s="25" t="s">
        <v>92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45" customFormat="1" ht="21" customHeight="1">
      <c r="A16" s="38">
        <v>15</v>
      </c>
      <c r="B16" s="39">
        <v>2567</v>
      </c>
      <c r="C16" s="40" t="s">
        <v>55</v>
      </c>
      <c r="D16" s="40" t="s">
        <v>56</v>
      </c>
      <c r="E16" s="40" t="s">
        <v>57</v>
      </c>
      <c r="F16" s="40" t="s">
        <v>58</v>
      </c>
      <c r="G16" s="40" t="s">
        <v>59</v>
      </c>
      <c r="H16" s="41" t="s">
        <v>93</v>
      </c>
      <c r="I16" s="42">
        <v>9500</v>
      </c>
      <c r="J16" s="39" t="s">
        <v>61</v>
      </c>
      <c r="K16" s="41" t="s">
        <v>62</v>
      </c>
      <c r="L16" s="41" t="s">
        <v>63</v>
      </c>
      <c r="M16" s="42">
        <v>9500</v>
      </c>
      <c r="N16" s="42">
        <v>9500</v>
      </c>
      <c r="O16" s="43" t="s">
        <v>70</v>
      </c>
      <c r="P16" s="44" t="s">
        <v>94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21" customHeight="1">
      <c r="A17" s="19">
        <v>16</v>
      </c>
      <c r="B17" s="20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2" t="s">
        <v>95</v>
      </c>
      <c r="I17" s="23">
        <v>17695</v>
      </c>
      <c r="J17" s="20" t="s">
        <v>61</v>
      </c>
      <c r="K17" s="22" t="s">
        <v>62</v>
      </c>
      <c r="L17" s="22" t="s">
        <v>63</v>
      </c>
      <c r="M17" s="23">
        <v>17695</v>
      </c>
      <c r="N17" s="23">
        <v>17695</v>
      </c>
      <c r="O17" s="24" t="s">
        <v>75</v>
      </c>
      <c r="P17" s="25" t="s">
        <v>96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9">
        <v>17</v>
      </c>
      <c r="B18" s="20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2" t="s">
        <v>97</v>
      </c>
      <c r="I18" s="23">
        <v>54745.58</v>
      </c>
      <c r="J18" s="20" t="s">
        <v>61</v>
      </c>
      <c r="K18" s="22" t="s">
        <v>62</v>
      </c>
      <c r="L18" s="22" t="s">
        <v>63</v>
      </c>
      <c r="M18" s="23">
        <v>54745.58</v>
      </c>
      <c r="N18" s="23">
        <v>54745.58</v>
      </c>
      <c r="O18" s="24" t="s">
        <v>78</v>
      </c>
      <c r="P18" s="25" t="s">
        <v>98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9">
        <v>18</v>
      </c>
      <c r="B19" s="20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2" t="s">
        <v>99</v>
      </c>
      <c r="I19" s="23">
        <v>41896.92</v>
      </c>
      <c r="J19" s="20" t="s">
        <v>61</v>
      </c>
      <c r="K19" s="22" t="s">
        <v>62</v>
      </c>
      <c r="L19" s="22" t="s">
        <v>63</v>
      </c>
      <c r="M19" s="23">
        <v>41896.92</v>
      </c>
      <c r="N19" s="23">
        <v>41896.92</v>
      </c>
      <c r="O19" s="24" t="s">
        <v>78</v>
      </c>
      <c r="P19" s="25" t="s">
        <v>100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45" customFormat="1" ht="21" customHeight="1">
      <c r="A20" s="38">
        <v>19</v>
      </c>
      <c r="B20" s="39">
        <v>2567</v>
      </c>
      <c r="C20" s="40" t="s">
        <v>55</v>
      </c>
      <c r="D20" s="40" t="s">
        <v>56</v>
      </c>
      <c r="E20" s="40" t="s">
        <v>57</v>
      </c>
      <c r="F20" s="40" t="s">
        <v>58</v>
      </c>
      <c r="G20" s="40" t="s">
        <v>59</v>
      </c>
      <c r="H20" s="41" t="s">
        <v>101</v>
      </c>
      <c r="I20" s="42">
        <v>16800</v>
      </c>
      <c r="J20" s="39" t="s">
        <v>61</v>
      </c>
      <c r="K20" s="41" t="s">
        <v>62</v>
      </c>
      <c r="L20" s="41" t="s">
        <v>63</v>
      </c>
      <c r="M20" s="42">
        <v>16800</v>
      </c>
      <c r="N20" s="42">
        <v>16800</v>
      </c>
      <c r="O20" s="43" t="s">
        <v>102</v>
      </c>
      <c r="P20" s="44" t="s">
        <v>103</v>
      </c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21" customHeight="1">
      <c r="A21" s="19">
        <v>20</v>
      </c>
      <c r="B21" s="20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2" t="s">
        <v>104</v>
      </c>
      <c r="I21" s="23">
        <v>5710</v>
      </c>
      <c r="J21" s="20" t="s">
        <v>61</v>
      </c>
      <c r="K21" s="22" t="s">
        <v>62</v>
      </c>
      <c r="L21" s="22" t="s">
        <v>63</v>
      </c>
      <c r="M21" s="23">
        <v>5710</v>
      </c>
      <c r="N21" s="23">
        <v>5710</v>
      </c>
      <c r="O21" s="24" t="s">
        <v>75</v>
      </c>
      <c r="P21" s="25" t="s">
        <v>105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45" customFormat="1" ht="21" customHeight="1">
      <c r="A22" s="38">
        <v>21</v>
      </c>
      <c r="B22" s="39">
        <v>2567</v>
      </c>
      <c r="C22" s="40" t="s">
        <v>55</v>
      </c>
      <c r="D22" s="40" t="s">
        <v>56</v>
      </c>
      <c r="E22" s="40" t="s">
        <v>57</v>
      </c>
      <c r="F22" s="40" t="s">
        <v>58</v>
      </c>
      <c r="G22" s="40" t="s">
        <v>59</v>
      </c>
      <c r="H22" s="41" t="s">
        <v>106</v>
      </c>
      <c r="I22" s="42">
        <v>31900</v>
      </c>
      <c r="J22" s="39" t="s">
        <v>61</v>
      </c>
      <c r="K22" s="41" t="s">
        <v>62</v>
      </c>
      <c r="L22" s="41" t="s">
        <v>63</v>
      </c>
      <c r="M22" s="42">
        <v>31900</v>
      </c>
      <c r="N22" s="42">
        <v>31900</v>
      </c>
      <c r="O22" s="43" t="s">
        <v>64</v>
      </c>
      <c r="P22" s="44" t="s">
        <v>107</v>
      </c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s="45" customFormat="1" ht="21" customHeight="1">
      <c r="A23" s="38">
        <v>22</v>
      </c>
      <c r="B23" s="39">
        <v>2567</v>
      </c>
      <c r="C23" s="40" t="s">
        <v>55</v>
      </c>
      <c r="D23" s="40" t="s">
        <v>56</v>
      </c>
      <c r="E23" s="40" t="s">
        <v>57</v>
      </c>
      <c r="F23" s="40" t="s">
        <v>58</v>
      </c>
      <c r="G23" s="40" t="s">
        <v>59</v>
      </c>
      <c r="H23" s="41" t="s">
        <v>108</v>
      </c>
      <c r="I23" s="42">
        <v>59000</v>
      </c>
      <c r="J23" s="39" t="s">
        <v>61</v>
      </c>
      <c r="K23" s="41" t="s">
        <v>62</v>
      </c>
      <c r="L23" s="41" t="s">
        <v>63</v>
      </c>
      <c r="M23" s="42">
        <v>59000</v>
      </c>
      <c r="N23" s="42">
        <v>59000</v>
      </c>
      <c r="O23" s="43" t="s">
        <v>109</v>
      </c>
      <c r="P23" s="44" t="s">
        <v>110</v>
      </c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21" customHeight="1">
      <c r="A24" s="19">
        <v>23</v>
      </c>
      <c r="B24" s="20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2" t="s">
        <v>60</v>
      </c>
      <c r="I24" s="23">
        <v>30300</v>
      </c>
      <c r="J24" s="20" t="s">
        <v>61</v>
      </c>
      <c r="K24" s="22" t="s">
        <v>62</v>
      </c>
      <c r="L24" s="22" t="s">
        <v>63</v>
      </c>
      <c r="M24" s="23">
        <v>30300</v>
      </c>
      <c r="N24" s="23">
        <v>30300</v>
      </c>
      <c r="O24" s="24" t="s">
        <v>64</v>
      </c>
      <c r="P24" s="25" t="s">
        <v>111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19">
        <v>24</v>
      </c>
      <c r="B25" s="20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2" t="s">
        <v>112</v>
      </c>
      <c r="I25" s="23">
        <v>10420</v>
      </c>
      <c r="J25" s="20" t="s">
        <v>61</v>
      </c>
      <c r="K25" s="22" t="s">
        <v>62</v>
      </c>
      <c r="L25" s="22" t="s">
        <v>63</v>
      </c>
      <c r="M25" s="23">
        <v>10420</v>
      </c>
      <c r="N25" s="23">
        <v>10420</v>
      </c>
      <c r="O25" s="24" t="s">
        <v>75</v>
      </c>
      <c r="P25" s="25" t="s">
        <v>113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19">
        <v>25</v>
      </c>
      <c r="B26" s="20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2" t="s">
        <v>114</v>
      </c>
      <c r="I26" s="23">
        <v>7500</v>
      </c>
      <c r="J26" s="20" t="s">
        <v>61</v>
      </c>
      <c r="K26" s="22" t="s">
        <v>62</v>
      </c>
      <c r="L26" s="22" t="s">
        <v>63</v>
      </c>
      <c r="M26" s="23">
        <v>7500</v>
      </c>
      <c r="N26" s="23">
        <v>7500</v>
      </c>
      <c r="O26" s="24" t="s">
        <v>67</v>
      </c>
      <c r="P26" s="25" t="s">
        <v>115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19">
        <v>26</v>
      </c>
      <c r="B27" s="20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2" t="s">
        <v>116</v>
      </c>
      <c r="I27" s="23">
        <v>153960</v>
      </c>
      <c r="J27" s="20" t="s">
        <v>61</v>
      </c>
      <c r="K27" s="22" t="s">
        <v>62</v>
      </c>
      <c r="L27" s="22" t="s">
        <v>63</v>
      </c>
      <c r="M27" s="23">
        <v>153960</v>
      </c>
      <c r="N27" s="23">
        <v>153960</v>
      </c>
      <c r="O27" s="24" t="s">
        <v>117</v>
      </c>
      <c r="P27" s="25" t="s">
        <v>118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19">
        <v>27</v>
      </c>
      <c r="B28" s="20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2" t="s">
        <v>72</v>
      </c>
      <c r="I28" s="23">
        <v>7655</v>
      </c>
      <c r="J28" s="20" t="s">
        <v>61</v>
      </c>
      <c r="K28" s="22" t="s">
        <v>62</v>
      </c>
      <c r="L28" s="22" t="s">
        <v>63</v>
      </c>
      <c r="M28" s="23">
        <v>7655</v>
      </c>
      <c r="N28" s="23">
        <v>7655</v>
      </c>
      <c r="O28" s="24" t="s">
        <v>67</v>
      </c>
      <c r="P28" s="25" t="s">
        <v>119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19">
        <v>28</v>
      </c>
      <c r="B29" s="20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2" t="s">
        <v>80</v>
      </c>
      <c r="I29" s="23">
        <v>74309.36</v>
      </c>
      <c r="J29" s="20" t="s">
        <v>61</v>
      </c>
      <c r="K29" s="22" t="s">
        <v>62</v>
      </c>
      <c r="L29" s="22" t="s">
        <v>63</v>
      </c>
      <c r="M29" s="23">
        <v>74309.36</v>
      </c>
      <c r="N29" s="23">
        <v>74309.36</v>
      </c>
      <c r="O29" s="24" t="s">
        <v>78</v>
      </c>
      <c r="P29" s="25" t="s">
        <v>120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19">
        <v>29</v>
      </c>
      <c r="B30" s="20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2" t="s">
        <v>121</v>
      </c>
      <c r="I30" s="23">
        <v>27140</v>
      </c>
      <c r="J30" s="20" t="s">
        <v>61</v>
      </c>
      <c r="K30" s="22" t="s">
        <v>62</v>
      </c>
      <c r="L30" s="22" t="s">
        <v>63</v>
      </c>
      <c r="M30" s="23">
        <v>27140</v>
      </c>
      <c r="N30" s="23">
        <v>27140</v>
      </c>
      <c r="O30" s="24" t="s">
        <v>64</v>
      </c>
      <c r="P30" s="25" t="s">
        <v>122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9">
        <v>30</v>
      </c>
      <c r="B31" s="20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2" t="s">
        <v>123</v>
      </c>
      <c r="I31" s="23">
        <v>69392.28</v>
      </c>
      <c r="J31" s="20" t="s">
        <v>61</v>
      </c>
      <c r="K31" s="22" t="s">
        <v>62</v>
      </c>
      <c r="L31" s="22" t="s">
        <v>63</v>
      </c>
      <c r="M31" s="23">
        <v>69392.28</v>
      </c>
      <c r="N31" s="23">
        <v>69392.28</v>
      </c>
      <c r="O31" s="24" t="s">
        <v>78</v>
      </c>
      <c r="P31" s="25" t="s">
        <v>124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45" customFormat="1" ht="21" customHeight="1">
      <c r="A32" s="38">
        <v>31</v>
      </c>
      <c r="B32" s="39">
        <v>2567</v>
      </c>
      <c r="C32" s="40" t="s">
        <v>55</v>
      </c>
      <c r="D32" s="40" t="s">
        <v>56</v>
      </c>
      <c r="E32" s="40" t="s">
        <v>57</v>
      </c>
      <c r="F32" s="40" t="s">
        <v>58</v>
      </c>
      <c r="G32" s="40" t="s">
        <v>59</v>
      </c>
      <c r="H32" s="41" t="s">
        <v>125</v>
      </c>
      <c r="I32" s="42">
        <v>23900</v>
      </c>
      <c r="J32" s="39" t="s">
        <v>61</v>
      </c>
      <c r="K32" s="41" t="s">
        <v>62</v>
      </c>
      <c r="L32" s="41" t="s">
        <v>63</v>
      </c>
      <c r="M32" s="42">
        <v>23900</v>
      </c>
      <c r="N32" s="42">
        <v>23900</v>
      </c>
      <c r="O32" s="43" t="s">
        <v>64</v>
      </c>
      <c r="P32" s="44" t="s">
        <v>126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s="45" customFormat="1" ht="21" customHeight="1">
      <c r="A33" s="38">
        <v>32</v>
      </c>
      <c r="B33" s="39">
        <v>2567</v>
      </c>
      <c r="C33" s="40" t="s">
        <v>55</v>
      </c>
      <c r="D33" s="40" t="s">
        <v>56</v>
      </c>
      <c r="E33" s="40" t="s">
        <v>57</v>
      </c>
      <c r="F33" s="40" t="s">
        <v>58</v>
      </c>
      <c r="G33" s="40" t="s">
        <v>59</v>
      </c>
      <c r="H33" s="41" t="s">
        <v>127</v>
      </c>
      <c r="I33" s="42">
        <v>6500</v>
      </c>
      <c r="J33" s="39" t="s">
        <v>61</v>
      </c>
      <c r="K33" s="41" t="s">
        <v>62</v>
      </c>
      <c r="L33" s="41" t="s">
        <v>63</v>
      </c>
      <c r="M33" s="42">
        <v>6500</v>
      </c>
      <c r="N33" s="42">
        <v>6500</v>
      </c>
      <c r="O33" s="43" t="s">
        <v>75</v>
      </c>
      <c r="P33" s="44" t="s">
        <v>128</v>
      </c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s="45" customFormat="1" ht="21" customHeight="1">
      <c r="A34" s="38">
        <v>33</v>
      </c>
      <c r="B34" s="39">
        <v>2567</v>
      </c>
      <c r="C34" s="40" t="s">
        <v>55</v>
      </c>
      <c r="D34" s="40" t="s">
        <v>56</v>
      </c>
      <c r="E34" s="40" t="s">
        <v>57</v>
      </c>
      <c r="F34" s="40" t="s">
        <v>58</v>
      </c>
      <c r="G34" s="40" t="s">
        <v>59</v>
      </c>
      <c r="H34" s="41" t="s">
        <v>129</v>
      </c>
      <c r="I34" s="42">
        <v>6500</v>
      </c>
      <c r="J34" s="39" t="s">
        <v>61</v>
      </c>
      <c r="K34" s="41" t="s">
        <v>62</v>
      </c>
      <c r="L34" s="41" t="s">
        <v>63</v>
      </c>
      <c r="M34" s="42">
        <v>6500</v>
      </c>
      <c r="N34" s="42">
        <v>6500</v>
      </c>
      <c r="O34" s="43" t="s">
        <v>75</v>
      </c>
      <c r="P34" s="44" t="s">
        <v>130</v>
      </c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21" customHeight="1">
      <c r="A35" s="19">
        <v>34</v>
      </c>
      <c r="B35" s="20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2" t="s">
        <v>66</v>
      </c>
      <c r="I35" s="23">
        <v>22455</v>
      </c>
      <c r="J35" s="20" t="s">
        <v>61</v>
      </c>
      <c r="K35" s="22" t="s">
        <v>62</v>
      </c>
      <c r="L35" s="22" t="s">
        <v>63</v>
      </c>
      <c r="M35" s="23">
        <v>22455</v>
      </c>
      <c r="N35" s="23">
        <v>22455</v>
      </c>
      <c r="O35" s="24" t="s">
        <v>67</v>
      </c>
      <c r="P35" s="25" t="s">
        <v>131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9">
        <v>35</v>
      </c>
      <c r="B36" s="20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2" t="s">
        <v>80</v>
      </c>
      <c r="I36" s="23">
        <v>75828.679999999993</v>
      </c>
      <c r="J36" s="20" t="s">
        <v>61</v>
      </c>
      <c r="K36" s="22" t="s">
        <v>62</v>
      </c>
      <c r="L36" s="22" t="s">
        <v>63</v>
      </c>
      <c r="M36" s="23">
        <v>75828.679999999993</v>
      </c>
      <c r="N36" s="23">
        <v>75828.679999999993</v>
      </c>
      <c r="O36" s="24" t="s">
        <v>78</v>
      </c>
      <c r="P36" s="25" t="s">
        <v>132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45" customFormat="1" ht="21" customHeight="1">
      <c r="A37" s="38">
        <v>36</v>
      </c>
      <c r="B37" s="39">
        <v>2567</v>
      </c>
      <c r="C37" s="40" t="s">
        <v>55</v>
      </c>
      <c r="D37" s="40" t="s">
        <v>56</v>
      </c>
      <c r="E37" s="40" t="s">
        <v>57</v>
      </c>
      <c r="F37" s="40" t="s">
        <v>58</v>
      </c>
      <c r="G37" s="40" t="s">
        <v>59</v>
      </c>
      <c r="H37" s="41" t="s">
        <v>133</v>
      </c>
      <c r="I37" s="42">
        <v>10000</v>
      </c>
      <c r="J37" s="39" t="s">
        <v>61</v>
      </c>
      <c r="K37" s="41" t="s">
        <v>62</v>
      </c>
      <c r="L37" s="41" t="s">
        <v>63</v>
      </c>
      <c r="M37" s="42">
        <v>10000</v>
      </c>
      <c r="N37" s="42">
        <v>10000</v>
      </c>
      <c r="O37" s="43" t="s">
        <v>75</v>
      </c>
      <c r="P37" s="44" t="s">
        <v>134</v>
      </c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21" customHeight="1">
      <c r="A38" s="19">
        <v>37</v>
      </c>
      <c r="B38" s="20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2" t="s">
        <v>135</v>
      </c>
      <c r="I38" s="23">
        <v>24720</v>
      </c>
      <c r="J38" s="20" t="s">
        <v>61</v>
      </c>
      <c r="K38" s="22" t="s">
        <v>62</v>
      </c>
      <c r="L38" s="22" t="s">
        <v>63</v>
      </c>
      <c r="M38" s="23">
        <v>24720</v>
      </c>
      <c r="N38" s="23">
        <v>24720</v>
      </c>
      <c r="O38" s="24" t="s">
        <v>64</v>
      </c>
      <c r="P38" s="25" t="s">
        <v>136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9">
        <v>38</v>
      </c>
      <c r="B39" s="20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2" t="s">
        <v>137</v>
      </c>
      <c r="I39" s="23">
        <v>19160</v>
      </c>
      <c r="J39" s="20" t="s">
        <v>61</v>
      </c>
      <c r="K39" s="22" t="s">
        <v>62</v>
      </c>
      <c r="L39" s="22" t="s">
        <v>63</v>
      </c>
      <c r="M39" s="23">
        <v>19160</v>
      </c>
      <c r="N39" s="23">
        <v>19160</v>
      </c>
      <c r="O39" s="24" t="s">
        <v>64</v>
      </c>
      <c r="P39" s="25" t="s">
        <v>138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s="65" customFormat="1" ht="21" customHeight="1">
      <c r="A40" s="58">
        <v>39</v>
      </c>
      <c r="B40" s="59">
        <v>2567</v>
      </c>
      <c r="C40" s="60" t="s">
        <v>55</v>
      </c>
      <c r="D40" s="60" t="s">
        <v>56</v>
      </c>
      <c r="E40" s="60" t="s">
        <v>57</v>
      </c>
      <c r="F40" s="60" t="s">
        <v>58</v>
      </c>
      <c r="G40" s="60" t="s">
        <v>59</v>
      </c>
      <c r="H40" s="61" t="s">
        <v>139</v>
      </c>
      <c r="I40" s="62">
        <v>10700</v>
      </c>
      <c r="J40" s="59" t="s">
        <v>61</v>
      </c>
      <c r="K40" s="61" t="s">
        <v>62</v>
      </c>
      <c r="L40" s="61" t="s">
        <v>63</v>
      </c>
      <c r="M40" s="62">
        <v>10700</v>
      </c>
      <c r="N40" s="62">
        <v>10700</v>
      </c>
      <c r="O40" s="63" t="s">
        <v>140</v>
      </c>
      <c r="P40" s="64" t="s">
        <v>141</v>
      </c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spans="1:26" ht="21" customHeight="1">
      <c r="A41" s="19">
        <v>40</v>
      </c>
      <c r="B41" s="20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2" t="s">
        <v>77</v>
      </c>
      <c r="I41" s="23">
        <v>22334.11</v>
      </c>
      <c r="J41" s="20" t="s">
        <v>61</v>
      </c>
      <c r="K41" s="22" t="s">
        <v>62</v>
      </c>
      <c r="L41" s="22" t="s">
        <v>63</v>
      </c>
      <c r="M41" s="23">
        <v>22334.11</v>
      </c>
      <c r="N41" s="23">
        <v>22334.11</v>
      </c>
      <c r="O41" s="24" t="s">
        <v>78</v>
      </c>
      <c r="P41" s="25" t="s">
        <v>142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45" customFormat="1" ht="21" customHeight="1">
      <c r="A42" s="38">
        <v>41</v>
      </c>
      <c r="B42" s="39">
        <v>2568</v>
      </c>
      <c r="C42" s="40" t="s">
        <v>55</v>
      </c>
      <c r="D42" s="40" t="s">
        <v>56</v>
      </c>
      <c r="E42" s="40" t="s">
        <v>57</v>
      </c>
      <c r="F42" s="40" t="s">
        <v>58</v>
      </c>
      <c r="G42" s="40" t="s">
        <v>59</v>
      </c>
      <c r="H42" s="41" t="s">
        <v>293</v>
      </c>
      <c r="I42" s="42">
        <v>196000</v>
      </c>
      <c r="J42" s="39" t="s">
        <v>295</v>
      </c>
      <c r="K42" s="41" t="s">
        <v>62</v>
      </c>
      <c r="L42" s="41" t="s">
        <v>63</v>
      </c>
      <c r="M42" s="42">
        <v>196000</v>
      </c>
      <c r="N42" s="42">
        <v>196000</v>
      </c>
      <c r="O42" s="43" t="s">
        <v>262</v>
      </c>
      <c r="P42" s="44" t="s">
        <v>294</v>
      </c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21" customHeight="1">
      <c r="A43" s="19">
        <v>42</v>
      </c>
      <c r="B43" s="20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2" t="s">
        <v>143</v>
      </c>
      <c r="I43" s="23">
        <v>18000</v>
      </c>
      <c r="J43" s="20" t="s">
        <v>61</v>
      </c>
      <c r="K43" s="22" t="s">
        <v>62</v>
      </c>
      <c r="L43" s="22" t="s">
        <v>63</v>
      </c>
      <c r="M43" s="23">
        <v>18000</v>
      </c>
      <c r="N43" s="23">
        <v>18000</v>
      </c>
      <c r="O43" s="24" t="s">
        <v>144</v>
      </c>
      <c r="P43" s="25" t="s">
        <v>145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9">
        <v>43</v>
      </c>
      <c r="B44" s="20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2" t="s">
        <v>146</v>
      </c>
      <c r="I44" s="23">
        <v>27000</v>
      </c>
      <c r="J44" s="20" t="s">
        <v>61</v>
      </c>
      <c r="K44" s="22" t="s">
        <v>62</v>
      </c>
      <c r="L44" s="22" t="s">
        <v>63</v>
      </c>
      <c r="M44" s="23">
        <v>27000</v>
      </c>
      <c r="N44" s="23">
        <v>27000</v>
      </c>
      <c r="O44" s="24" t="s">
        <v>147</v>
      </c>
      <c r="P44" s="25" t="s">
        <v>148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9">
        <v>44</v>
      </c>
      <c r="B45" s="20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2" t="s">
        <v>149</v>
      </c>
      <c r="I45" s="23">
        <v>61000</v>
      </c>
      <c r="J45" s="20" t="s">
        <v>61</v>
      </c>
      <c r="K45" s="22" t="s">
        <v>62</v>
      </c>
      <c r="L45" s="22" t="s">
        <v>63</v>
      </c>
      <c r="M45" s="23">
        <v>61000</v>
      </c>
      <c r="N45" s="23">
        <v>61000</v>
      </c>
      <c r="O45" s="24" t="s">
        <v>150</v>
      </c>
      <c r="P45" s="25" t="s">
        <v>151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9">
        <v>45</v>
      </c>
      <c r="B46" s="20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2" t="s">
        <v>152</v>
      </c>
      <c r="I46" s="23" t="s">
        <v>296</v>
      </c>
      <c r="J46" s="20" t="s">
        <v>61</v>
      </c>
      <c r="K46" s="22" t="s">
        <v>62</v>
      </c>
      <c r="L46" s="22" t="s">
        <v>63</v>
      </c>
      <c r="M46" s="23">
        <v>27000</v>
      </c>
      <c r="N46" s="23">
        <v>27000</v>
      </c>
      <c r="O46" s="24" t="s">
        <v>153</v>
      </c>
      <c r="P46" s="25" t="s">
        <v>154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9">
        <v>46</v>
      </c>
      <c r="B47" s="20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2" t="s">
        <v>155</v>
      </c>
      <c r="I47" s="23">
        <v>8000</v>
      </c>
      <c r="J47" s="20" t="s">
        <v>61</v>
      </c>
      <c r="K47" s="22" t="s">
        <v>62</v>
      </c>
      <c r="L47" s="22" t="s">
        <v>63</v>
      </c>
      <c r="M47" s="23">
        <v>8000</v>
      </c>
      <c r="N47" s="23">
        <v>8000</v>
      </c>
      <c r="O47" s="24" t="s">
        <v>156</v>
      </c>
      <c r="P47" s="25" t="s">
        <v>157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9">
        <v>47</v>
      </c>
      <c r="B48" s="20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2" t="s">
        <v>158</v>
      </c>
      <c r="I48" s="23">
        <v>7000</v>
      </c>
      <c r="J48" s="20" t="s">
        <v>61</v>
      </c>
      <c r="K48" s="22" t="s">
        <v>62</v>
      </c>
      <c r="L48" s="22" t="s">
        <v>63</v>
      </c>
      <c r="M48" s="23">
        <v>7000</v>
      </c>
      <c r="N48" s="23">
        <v>7000</v>
      </c>
      <c r="O48" s="24" t="s">
        <v>159</v>
      </c>
      <c r="P48" s="25" t="s">
        <v>160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9">
        <v>48</v>
      </c>
      <c r="B49" s="20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2" t="s">
        <v>161</v>
      </c>
      <c r="I49" s="23">
        <v>54000</v>
      </c>
      <c r="J49" s="20" t="s">
        <v>61</v>
      </c>
      <c r="K49" s="22" t="s">
        <v>62</v>
      </c>
      <c r="L49" s="22" t="s">
        <v>63</v>
      </c>
      <c r="M49" s="23">
        <v>54000</v>
      </c>
      <c r="N49" s="23">
        <v>54000</v>
      </c>
      <c r="O49" s="24" t="s">
        <v>162</v>
      </c>
      <c r="P49" s="25" t="s">
        <v>163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9">
        <v>49</v>
      </c>
      <c r="B50" s="20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2" t="s">
        <v>164</v>
      </c>
      <c r="I50" s="23">
        <v>54000</v>
      </c>
      <c r="J50" s="20" t="s">
        <v>61</v>
      </c>
      <c r="K50" s="22" t="s">
        <v>62</v>
      </c>
      <c r="L50" s="22" t="s">
        <v>63</v>
      </c>
      <c r="M50" s="23">
        <v>54000</v>
      </c>
      <c r="N50" s="23">
        <v>54000</v>
      </c>
      <c r="O50" s="24" t="s">
        <v>165</v>
      </c>
      <c r="P50" s="25" t="s">
        <v>166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9">
        <v>50</v>
      </c>
      <c r="B51" s="20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2" t="s">
        <v>167</v>
      </c>
      <c r="I51" s="23">
        <v>17922.5</v>
      </c>
      <c r="J51" s="20" t="s">
        <v>61</v>
      </c>
      <c r="K51" s="22" t="s">
        <v>62</v>
      </c>
      <c r="L51" s="22" t="s">
        <v>63</v>
      </c>
      <c r="M51" s="23">
        <v>17922.5</v>
      </c>
      <c r="N51" s="23">
        <v>17922.5</v>
      </c>
      <c r="O51" s="24" t="s">
        <v>140</v>
      </c>
      <c r="P51" s="25" t="s">
        <v>168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19">
        <v>51</v>
      </c>
      <c r="B52" s="20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2" t="s">
        <v>169</v>
      </c>
      <c r="I52" s="23">
        <v>5827</v>
      </c>
      <c r="J52" s="20" t="s">
        <v>61</v>
      </c>
      <c r="K52" s="22" t="s">
        <v>62</v>
      </c>
      <c r="L52" s="22" t="s">
        <v>63</v>
      </c>
      <c r="M52" s="23">
        <v>5827</v>
      </c>
      <c r="N52" s="23">
        <v>5827</v>
      </c>
      <c r="O52" s="24" t="s">
        <v>140</v>
      </c>
      <c r="P52" s="25" t="s">
        <v>170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19">
        <v>52</v>
      </c>
      <c r="B53" s="20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2" t="s">
        <v>171</v>
      </c>
      <c r="I53" s="23">
        <v>7920</v>
      </c>
      <c r="J53" s="20" t="s">
        <v>61</v>
      </c>
      <c r="K53" s="22" t="s">
        <v>62</v>
      </c>
      <c r="L53" s="22" t="s">
        <v>63</v>
      </c>
      <c r="M53" s="23">
        <v>7920</v>
      </c>
      <c r="N53" s="23">
        <v>7920</v>
      </c>
      <c r="O53" s="24" t="s">
        <v>172</v>
      </c>
      <c r="P53" s="25" t="s">
        <v>173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19">
        <v>53</v>
      </c>
      <c r="B54" s="20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2" t="s">
        <v>174</v>
      </c>
      <c r="I54" s="23">
        <v>18720</v>
      </c>
      <c r="J54" s="20" t="s">
        <v>61</v>
      </c>
      <c r="K54" s="22" t="s">
        <v>62</v>
      </c>
      <c r="L54" s="22" t="s">
        <v>63</v>
      </c>
      <c r="M54" s="23">
        <v>18720</v>
      </c>
      <c r="N54" s="23">
        <v>18720</v>
      </c>
      <c r="O54" s="24" t="s">
        <v>172</v>
      </c>
      <c r="P54" s="25" t="s">
        <v>175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9">
        <v>54</v>
      </c>
      <c r="B55" s="20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2" t="s">
        <v>176</v>
      </c>
      <c r="I55" s="23">
        <v>7200</v>
      </c>
      <c r="J55" s="20" t="s">
        <v>61</v>
      </c>
      <c r="K55" s="22" t="s">
        <v>62</v>
      </c>
      <c r="L55" s="22" t="s">
        <v>63</v>
      </c>
      <c r="M55" s="23">
        <v>7200</v>
      </c>
      <c r="N55" s="23">
        <v>7200</v>
      </c>
      <c r="O55" s="24" t="s">
        <v>172</v>
      </c>
      <c r="P55" s="25" t="s">
        <v>177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9">
        <v>55</v>
      </c>
      <c r="B56" s="20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2" t="s">
        <v>178</v>
      </c>
      <c r="I56" s="23">
        <v>62000</v>
      </c>
      <c r="J56" s="20" t="s">
        <v>61</v>
      </c>
      <c r="K56" s="22" t="s">
        <v>62</v>
      </c>
      <c r="L56" s="22" t="s">
        <v>63</v>
      </c>
      <c r="M56" s="23">
        <v>62000</v>
      </c>
      <c r="N56" s="23">
        <v>62000</v>
      </c>
      <c r="O56" s="24" t="s">
        <v>150</v>
      </c>
      <c r="P56" s="25" t="s">
        <v>179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9">
        <v>56</v>
      </c>
      <c r="B57" s="20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2" t="s">
        <v>180</v>
      </c>
      <c r="I57" s="23">
        <v>27000</v>
      </c>
      <c r="J57" s="20" t="s">
        <v>61</v>
      </c>
      <c r="K57" s="22" t="s">
        <v>62</v>
      </c>
      <c r="L57" s="22" t="s">
        <v>63</v>
      </c>
      <c r="M57" s="23">
        <v>27000</v>
      </c>
      <c r="N57" s="23">
        <v>27000</v>
      </c>
      <c r="O57" s="24" t="s">
        <v>153</v>
      </c>
      <c r="P57" s="25" t="s">
        <v>181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19">
        <v>57</v>
      </c>
      <c r="B58" s="20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2" t="s">
        <v>146</v>
      </c>
      <c r="I58" s="23">
        <v>27000</v>
      </c>
      <c r="J58" s="20" t="s">
        <v>61</v>
      </c>
      <c r="K58" s="22" t="s">
        <v>62</v>
      </c>
      <c r="L58" s="22" t="s">
        <v>63</v>
      </c>
      <c r="M58" s="23">
        <v>27000</v>
      </c>
      <c r="N58" s="23">
        <v>27000</v>
      </c>
      <c r="O58" s="24" t="s">
        <v>147</v>
      </c>
      <c r="P58" s="25" t="s">
        <v>182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19">
        <v>58</v>
      </c>
      <c r="B59" s="20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2" t="s">
        <v>183</v>
      </c>
      <c r="I59" s="23">
        <v>42500</v>
      </c>
      <c r="J59" s="20" t="s">
        <v>61</v>
      </c>
      <c r="K59" s="22" t="s">
        <v>62</v>
      </c>
      <c r="L59" s="22" t="s">
        <v>63</v>
      </c>
      <c r="M59" s="23">
        <v>42500</v>
      </c>
      <c r="N59" s="23">
        <v>42500</v>
      </c>
      <c r="O59" s="24" t="s">
        <v>184</v>
      </c>
      <c r="P59" s="25" t="s">
        <v>185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19">
        <v>59</v>
      </c>
      <c r="B60" s="20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2" t="s">
        <v>186</v>
      </c>
      <c r="I60" s="23">
        <v>30045.599999999999</v>
      </c>
      <c r="J60" s="20" t="s">
        <v>61</v>
      </c>
      <c r="K60" s="22" t="s">
        <v>62</v>
      </c>
      <c r="L60" s="22" t="s">
        <v>63</v>
      </c>
      <c r="M60" s="23">
        <v>30045.599999999999</v>
      </c>
      <c r="N60" s="23">
        <v>30045.599999999999</v>
      </c>
      <c r="O60" s="24" t="s">
        <v>187</v>
      </c>
      <c r="P60" s="25" t="s">
        <v>188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9">
        <v>60</v>
      </c>
      <c r="B61" s="20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2" t="s">
        <v>189</v>
      </c>
      <c r="I61" s="23">
        <v>6846</v>
      </c>
      <c r="J61" s="20" t="s">
        <v>61</v>
      </c>
      <c r="K61" s="22" t="s">
        <v>62</v>
      </c>
      <c r="L61" s="22" t="s">
        <v>63</v>
      </c>
      <c r="M61" s="23">
        <v>6846</v>
      </c>
      <c r="N61" s="23">
        <v>6846</v>
      </c>
      <c r="O61" s="24" t="s">
        <v>190</v>
      </c>
      <c r="P61" s="25" t="s">
        <v>191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19">
        <v>61</v>
      </c>
      <c r="B62" s="20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2" t="s">
        <v>192</v>
      </c>
      <c r="I62" s="23">
        <v>19600</v>
      </c>
      <c r="J62" s="20" t="s">
        <v>61</v>
      </c>
      <c r="K62" s="22" t="s">
        <v>62</v>
      </c>
      <c r="L62" s="22" t="s">
        <v>63</v>
      </c>
      <c r="M62" s="23">
        <v>19600</v>
      </c>
      <c r="N62" s="23">
        <v>19600</v>
      </c>
      <c r="O62" s="24" t="s">
        <v>193</v>
      </c>
      <c r="P62" s="25" t="s">
        <v>194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9">
        <v>62</v>
      </c>
      <c r="B63" s="20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2" t="s">
        <v>195</v>
      </c>
      <c r="I63" s="23">
        <v>28500</v>
      </c>
      <c r="J63" s="20" t="s">
        <v>61</v>
      </c>
      <c r="K63" s="22" t="s">
        <v>62</v>
      </c>
      <c r="L63" s="22" t="s">
        <v>63</v>
      </c>
      <c r="M63" s="23">
        <v>28500</v>
      </c>
      <c r="N63" s="23">
        <v>28500</v>
      </c>
      <c r="O63" s="24" t="s">
        <v>196</v>
      </c>
      <c r="P63" s="25" t="s">
        <v>197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19">
        <v>63</v>
      </c>
      <c r="B64" s="20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2" t="s">
        <v>198</v>
      </c>
      <c r="I64" s="23">
        <v>10602.72</v>
      </c>
      <c r="J64" s="20" t="s">
        <v>61</v>
      </c>
      <c r="K64" s="22" t="s">
        <v>62</v>
      </c>
      <c r="L64" s="22" t="s">
        <v>63</v>
      </c>
      <c r="M64" s="23">
        <v>10602.72</v>
      </c>
      <c r="N64" s="23">
        <v>10602.72</v>
      </c>
      <c r="O64" s="24" t="s">
        <v>199</v>
      </c>
      <c r="P64" s="25" t="s">
        <v>200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9">
        <v>64</v>
      </c>
      <c r="B65" s="20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2" t="s">
        <v>201</v>
      </c>
      <c r="I65" s="23">
        <v>6900</v>
      </c>
      <c r="J65" s="20" t="s">
        <v>61</v>
      </c>
      <c r="K65" s="22" t="s">
        <v>62</v>
      </c>
      <c r="L65" s="22" t="s">
        <v>63</v>
      </c>
      <c r="M65" s="23">
        <v>6900</v>
      </c>
      <c r="N65" s="23">
        <v>6900</v>
      </c>
      <c r="O65" s="24" t="s">
        <v>202</v>
      </c>
      <c r="P65" s="25" t="s">
        <v>203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9">
        <v>65</v>
      </c>
      <c r="B66" s="20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2" t="s">
        <v>204</v>
      </c>
      <c r="I66" s="23">
        <v>74000</v>
      </c>
      <c r="J66" s="20" t="s">
        <v>61</v>
      </c>
      <c r="K66" s="22" t="s">
        <v>62</v>
      </c>
      <c r="L66" s="22" t="s">
        <v>63</v>
      </c>
      <c r="M66" s="23">
        <v>74000</v>
      </c>
      <c r="N66" s="23">
        <v>74000</v>
      </c>
      <c r="O66" s="24" t="s">
        <v>205</v>
      </c>
      <c r="P66" s="25" t="s">
        <v>206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19">
        <v>66</v>
      </c>
      <c r="B67" s="20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2" t="s">
        <v>207</v>
      </c>
      <c r="I67" s="23">
        <v>24290</v>
      </c>
      <c r="J67" s="20" t="s">
        <v>61</v>
      </c>
      <c r="K67" s="22" t="s">
        <v>62</v>
      </c>
      <c r="L67" s="22" t="s">
        <v>63</v>
      </c>
      <c r="M67" s="23">
        <v>24290</v>
      </c>
      <c r="N67" s="23">
        <v>24290</v>
      </c>
      <c r="O67" s="24" t="s">
        <v>140</v>
      </c>
      <c r="P67" s="25" t="s">
        <v>208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19">
        <v>67</v>
      </c>
      <c r="B68" s="20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2" t="s">
        <v>209</v>
      </c>
      <c r="I68" s="23">
        <v>9000</v>
      </c>
      <c r="J68" s="20" t="s">
        <v>61</v>
      </c>
      <c r="K68" s="22" t="s">
        <v>62</v>
      </c>
      <c r="L68" s="22" t="s">
        <v>63</v>
      </c>
      <c r="M68" s="23">
        <v>9000</v>
      </c>
      <c r="N68" s="23">
        <v>9000</v>
      </c>
      <c r="O68" s="24" t="s">
        <v>165</v>
      </c>
      <c r="P68" s="25" t="s">
        <v>210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9">
        <v>68</v>
      </c>
      <c r="B69" s="20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2" t="s">
        <v>161</v>
      </c>
      <c r="I69" s="23">
        <v>54000</v>
      </c>
      <c r="J69" s="20" t="s">
        <v>61</v>
      </c>
      <c r="K69" s="22" t="s">
        <v>62</v>
      </c>
      <c r="L69" s="22" t="s">
        <v>63</v>
      </c>
      <c r="M69" s="23">
        <v>54000</v>
      </c>
      <c r="N69" s="23">
        <v>54000</v>
      </c>
      <c r="O69" s="24" t="s">
        <v>162</v>
      </c>
      <c r="P69" s="25" t="s">
        <v>211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9">
        <v>69</v>
      </c>
      <c r="B70" s="20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2" t="s">
        <v>149</v>
      </c>
      <c r="I70" s="23">
        <v>58000</v>
      </c>
      <c r="J70" s="20" t="s">
        <v>61</v>
      </c>
      <c r="K70" s="22" t="s">
        <v>62</v>
      </c>
      <c r="L70" s="22" t="s">
        <v>63</v>
      </c>
      <c r="M70" s="23">
        <v>58000</v>
      </c>
      <c r="N70" s="23">
        <v>58000</v>
      </c>
      <c r="O70" s="24" t="s">
        <v>150</v>
      </c>
      <c r="P70" s="25" t="s">
        <v>212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19">
        <v>70</v>
      </c>
      <c r="B71" s="20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2" t="s">
        <v>213</v>
      </c>
      <c r="I71" s="23">
        <v>27000</v>
      </c>
      <c r="J71" s="20" t="s">
        <v>61</v>
      </c>
      <c r="K71" s="22" t="s">
        <v>62</v>
      </c>
      <c r="L71" s="22" t="s">
        <v>63</v>
      </c>
      <c r="M71" s="23">
        <v>27000</v>
      </c>
      <c r="N71" s="23">
        <v>27000</v>
      </c>
      <c r="O71" s="24" t="s">
        <v>153</v>
      </c>
      <c r="P71" s="25" t="s">
        <v>214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9">
        <v>71</v>
      </c>
      <c r="B72" s="20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2" t="s">
        <v>215</v>
      </c>
      <c r="I72" s="23">
        <v>38750</v>
      </c>
      <c r="J72" s="20" t="s">
        <v>61</v>
      </c>
      <c r="K72" s="22" t="s">
        <v>62</v>
      </c>
      <c r="L72" s="22" t="s">
        <v>63</v>
      </c>
      <c r="M72" s="23">
        <v>38750</v>
      </c>
      <c r="N72" s="23">
        <v>38750</v>
      </c>
      <c r="O72" s="24" t="s">
        <v>196</v>
      </c>
      <c r="P72" s="25" t="s">
        <v>216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9">
        <v>72</v>
      </c>
      <c r="B73" s="20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2" t="s">
        <v>217</v>
      </c>
      <c r="I73" s="23">
        <v>8272</v>
      </c>
      <c r="J73" s="20" t="s">
        <v>61</v>
      </c>
      <c r="K73" s="22" t="s">
        <v>62</v>
      </c>
      <c r="L73" s="22" t="s">
        <v>63</v>
      </c>
      <c r="M73" s="23">
        <v>8272</v>
      </c>
      <c r="N73" s="23">
        <v>8272</v>
      </c>
      <c r="O73" s="24" t="s">
        <v>193</v>
      </c>
      <c r="P73" s="25" t="s">
        <v>218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9">
        <v>73</v>
      </c>
      <c r="B74" s="20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2" t="s">
        <v>219</v>
      </c>
      <c r="I74" s="23">
        <v>9565.7999999999993</v>
      </c>
      <c r="J74" s="20" t="s">
        <v>61</v>
      </c>
      <c r="K74" s="22" t="s">
        <v>62</v>
      </c>
      <c r="L74" s="22" t="s">
        <v>63</v>
      </c>
      <c r="M74" s="23">
        <v>9565.7999999999993</v>
      </c>
      <c r="N74" s="23">
        <v>9565.7999999999993</v>
      </c>
      <c r="O74" s="24" t="s">
        <v>102</v>
      </c>
      <c r="P74" s="25" t="s">
        <v>220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9">
        <v>74</v>
      </c>
      <c r="B75" s="20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2" t="s">
        <v>221</v>
      </c>
      <c r="I75" s="23">
        <v>25990</v>
      </c>
      <c r="J75" s="20" t="s">
        <v>61</v>
      </c>
      <c r="K75" s="22" t="s">
        <v>62</v>
      </c>
      <c r="L75" s="22" t="s">
        <v>63</v>
      </c>
      <c r="M75" s="23">
        <v>25990</v>
      </c>
      <c r="N75" s="23">
        <v>25990</v>
      </c>
      <c r="O75" s="24" t="s">
        <v>140</v>
      </c>
      <c r="P75" s="25" t="s">
        <v>222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9">
        <v>75</v>
      </c>
      <c r="B76" s="20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2" t="s">
        <v>217</v>
      </c>
      <c r="I76" s="23">
        <v>11100</v>
      </c>
      <c r="J76" s="20" t="s">
        <v>61</v>
      </c>
      <c r="K76" s="22" t="s">
        <v>62</v>
      </c>
      <c r="L76" s="22" t="s">
        <v>63</v>
      </c>
      <c r="M76" s="23">
        <v>11100</v>
      </c>
      <c r="N76" s="23">
        <v>11100</v>
      </c>
      <c r="O76" s="24" t="s">
        <v>193</v>
      </c>
      <c r="P76" s="25" t="s">
        <v>223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9">
        <v>76</v>
      </c>
      <c r="B77" s="20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2" t="s">
        <v>224</v>
      </c>
      <c r="I77" s="23">
        <v>20980</v>
      </c>
      <c r="J77" s="20" t="s">
        <v>61</v>
      </c>
      <c r="K77" s="22" t="s">
        <v>62</v>
      </c>
      <c r="L77" s="22" t="s">
        <v>63</v>
      </c>
      <c r="M77" s="23">
        <v>20980</v>
      </c>
      <c r="N77" s="23">
        <v>20980</v>
      </c>
      <c r="O77" s="24" t="s">
        <v>225</v>
      </c>
      <c r="P77" s="25" t="s">
        <v>226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9">
        <v>77</v>
      </c>
      <c r="B78" s="20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2" t="s">
        <v>227</v>
      </c>
      <c r="I78" s="23">
        <v>6152.5</v>
      </c>
      <c r="J78" s="20" t="s">
        <v>61</v>
      </c>
      <c r="K78" s="22" t="s">
        <v>62</v>
      </c>
      <c r="L78" s="22" t="s">
        <v>63</v>
      </c>
      <c r="M78" s="23">
        <v>6152.5</v>
      </c>
      <c r="N78" s="23">
        <v>6152.5</v>
      </c>
      <c r="O78" s="24" t="s">
        <v>102</v>
      </c>
      <c r="P78" s="25" t="s">
        <v>228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9">
        <v>78</v>
      </c>
      <c r="B79" s="20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2" t="s">
        <v>229</v>
      </c>
      <c r="I79" s="23">
        <v>5083</v>
      </c>
      <c r="J79" s="20" t="s">
        <v>61</v>
      </c>
      <c r="K79" s="22" t="s">
        <v>62</v>
      </c>
      <c r="L79" s="22" t="s">
        <v>63</v>
      </c>
      <c r="M79" s="23">
        <v>5083</v>
      </c>
      <c r="N79" s="23">
        <v>5083</v>
      </c>
      <c r="O79" s="24" t="s">
        <v>140</v>
      </c>
      <c r="P79" s="25" t="s">
        <v>230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9">
        <v>79</v>
      </c>
      <c r="B80" s="20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2" t="s">
        <v>231</v>
      </c>
      <c r="I80" s="23">
        <v>27000</v>
      </c>
      <c r="J80" s="20" t="s">
        <v>61</v>
      </c>
      <c r="K80" s="22" t="s">
        <v>62</v>
      </c>
      <c r="L80" s="22" t="s">
        <v>63</v>
      </c>
      <c r="M80" s="23">
        <v>27000</v>
      </c>
      <c r="N80" s="23">
        <v>27000</v>
      </c>
      <c r="O80" s="24" t="s">
        <v>153</v>
      </c>
      <c r="P80" s="25" t="s">
        <v>232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9">
        <v>80</v>
      </c>
      <c r="B81" s="20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2" t="s">
        <v>233</v>
      </c>
      <c r="I81" s="23">
        <v>27000</v>
      </c>
      <c r="J81" s="20" t="s">
        <v>61</v>
      </c>
      <c r="K81" s="22" t="s">
        <v>62</v>
      </c>
      <c r="L81" s="22" t="s">
        <v>63</v>
      </c>
      <c r="M81" s="23">
        <v>27000</v>
      </c>
      <c r="N81" s="23">
        <v>27000</v>
      </c>
      <c r="O81" s="24" t="s">
        <v>147</v>
      </c>
      <c r="P81" s="25" t="s">
        <v>234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9">
        <v>81</v>
      </c>
      <c r="B82" s="20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2" t="s">
        <v>178</v>
      </c>
      <c r="I82" s="23">
        <v>63000</v>
      </c>
      <c r="J82" s="20" t="s">
        <v>61</v>
      </c>
      <c r="K82" s="22" t="s">
        <v>62</v>
      </c>
      <c r="L82" s="22" t="s">
        <v>63</v>
      </c>
      <c r="M82" s="23">
        <v>63000</v>
      </c>
      <c r="N82" s="23">
        <v>63000</v>
      </c>
      <c r="O82" s="24" t="s">
        <v>150</v>
      </c>
      <c r="P82" s="25" t="s">
        <v>235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9">
        <v>82</v>
      </c>
      <c r="B83" s="20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2" t="s">
        <v>236</v>
      </c>
      <c r="I83" s="23">
        <v>11556</v>
      </c>
      <c r="J83" s="20" t="s">
        <v>61</v>
      </c>
      <c r="K83" s="22" t="s">
        <v>62</v>
      </c>
      <c r="L83" s="22" t="s">
        <v>63</v>
      </c>
      <c r="M83" s="23">
        <v>11556</v>
      </c>
      <c r="N83" s="23">
        <v>11556</v>
      </c>
      <c r="O83" s="24" t="s">
        <v>140</v>
      </c>
      <c r="P83" s="25" t="s">
        <v>237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9">
        <v>83</v>
      </c>
      <c r="B84" s="20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2" t="s">
        <v>238</v>
      </c>
      <c r="I84" s="23">
        <v>22000</v>
      </c>
      <c r="J84" s="20" t="s">
        <v>61</v>
      </c>
      <c r="K84" s="22" t="s">
        <v>62</v>
      </c>
      <c r="L84" s="22" t="s">
        <v>63</v>
      </c>
      <c r="M84" s="23">
        <v>22000</v>
      </c>
      <c r="N84" s="23">
        <v>22000</v>
      </c>
      <c r="O84" s="24" t="s">
        <v>239</v>
      </c>
      <c r="P84" s="25" t="s">
        <v>240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9">
        <v>84</v>
      </c>
      <c r="B85" s="20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2" t="s">
        <v>241</v>
      </c>
      <c r="I85" s="23">
        <v>16000</v>
      </c>
      <c r="J85" s="20" t="s">
        <v>61</v>
      </c>
      <c r="K85" s="22" t="s">
        <v>62</v>
      </c>
      <c r="L85" s="22" t="s">
        <v>63</v>
      </c>
      <c r="M85" s="23">
        <v>16000</v>
      </c>
      <c r="N85" s="23">
        <v>16000</v>
      </c>
      <c r="O85" s="24" t="s">
        <v>205</v>
      </c>
      <c r="P85" s="25" t="s">
        <v>242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9">
        <v>85</v>
      </c>
      <c r="B86" s="20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2" t="s">
        <v>243</v>
      </c>
      <c r="I86" s="23">
        <v>9683.5</v>
      </c>
      <c r="J86" s="20" t="s">
        <v>61</v>
      </c>
      <c r="K86" s="22" t="s">
        <v>62</v>
      </c>
      <c r="L86" s="22" t="s">
        <v>63</v>
      </c>
      <c r="M86" s="23">
        <v>9683.5</v>
      </c>
      <c r="N86" s="23">
        <v>9683.5</v>
      </c>
      <c r="O86" s="24" t="s">
        <v>244</v>
      </c>
      <c r="P86" s="25" t="s">
        <v>245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9">
        <v>86</v>
      </c>
      <c r="B87" s="20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2" t="s">
        <v>246</v>
      </c>
      <c r="I87" s="23">
        <v>18800</v>
      </c>
      <c r="J87" s="20" t="s">
        <v>61</v>
      </c>
      <c r="K87" s="22" t="s">
        <v>62</v>
      </c>
      <c r="L87" s="22" t="s">
        <v>63</v>
      </c>
      <c r="M87" s="23">
        <v>18800</v>
      </c>
      <c r="N87" s="23">
        <v>18800</v>
      </c>
      <c r="O87" s="24" t="s">
        <v>193</v>
      </c>
      <c r="P87" s="25" t="s">
        <v>247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9">
        <v>87</v>
      </c>
      <c r="B88" s="20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2" t="s">
        <v>248</v>
      </c>
      <c r="I88" s="23">
        <v>14038</v>
      </c>
      <c r="J88" s="20" t="s">
        <v>61</v>
      </c>
      <c r="K88" s="22" t="s">
        <v>62</v>
      </c>
      <c r="L88" s="22" t="s">
        <v>63</v>
      </c>
      <c r="M88" s="23">
        <v>14038</v>
      </c>
      <c r="N88" s="23">
        <v>14038</v>
      </c>
      <c r="O88" s="24" t="s">
        <v>249</v>
      </c>
      <c r="P88" s="25" t="s">
        <v>250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19">
        <v>88</v>
      </c>
      <c r="B89" s="20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2" t="s">
        <v>251</v>
      </c>
      <c r="I89" s="23">
        <v>11579</v>
      </c>
      <c r="J89" s="20" t="s">
        <v>61</v>
      </c>
      <c r="K89" s="22" t="s">
        <v>62</v>
      </c>
      <c r="L89" s="22" t="s">
        <v>63</v>
      </c>
      <c r="M89" s="23">
        <v>11579</v>
      </c>
      <c r="N89" s="23">
        <v>11579</v>
      </c>
      <c r="O89" s="24" t="s">
        <v>140</v>
      </c>
      <c r="P89" s="25" t="s">
        <v>252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9">
        <v>89</v>
      </c>
      <c r="B90" s="20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2" t="s">
        <v>253</v>
      </c>
      <c r="I90" s="23">
        <v>9886</v>
      </c>
      <c r="J90" s="20" t="s">
        <v>61</v>
      </c>
      <c r="K90" s="22" t="s">
        <v>62</v>
      </c>
      <c r="L90" s="22" t="s">
        <v>63</v>
      </c>
      <c r="M90" s="23">
        <v>9886</v>
      </c>
      <c r="N90" s="23">
        <v>9886</v>
      </c>
      <c r="O90" s="24" t="s">
        <v>140</v>
      </c>
      <c r="P90" s="25" t="s">
        <v>254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9">
        <v>90</v>
      </c>
      <c r="B91" s="20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2" t="s">
        <v>255</v>
      </c>
      <c r="I91" s="23">
        <v>351838</v>
      </c>
      <c r="J91" s="20" t="s">
        <v>61</v>
      </c>
      <c r="K91" s="22" t="s">
        <v>62</v>
      </c>
      <c r="L91" s="22" t="s">
        <v>63</v>
      </c>
      <c r="M91" s="23">
        <v>351838</v>
      </c>
      <c r="N91" s="23">
        <v>350000</v>
      </c>
      <c r="O91" s="24" t="s">
        <v>256</v>
      </c>
      <c r="P91" s="25" t="s">
        <v>257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9">
        <v>91</v>
      </c>
      <c r="B92" s="20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2" t="s">
        <v>258</v>
      </c>
      <c r="I92" s="23">
        <v>351838</v>
      </c>
      <c r="J92" s="20" t="s">
        <v>61</v>
      </c>
      <c r="K92" s="22" t="s">
        <v>62</v>
      </c>
      <c r="L92" s="22" t="s">
        <v>63</v>
      </c>
      <c r="M92" s="23">
        <v>351838</v>
      </c>
      <c r="N92" s="23">
        <v>350000</v>
      </c>
      <c r="O92" s="24" t="s">
        <v>256</v>
      </c>
      <c r="P92" s="25" t="s">
        <v>259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s="45" customFormat="1" ht="21" customHeight="1">
      <c r="A93" s="38">
        <v>92</v>
      </c>
      <c r="B93" s="39">
        <v>2567</v>
      </c>
      <c r="C93" s="40" t="s">
        <v>55</v>
      </c>
      <c r="D93" s="40" t="s">
        <v>56</v>
      </c>
      <c r="E93" s="40" t="s">
        <v>57</v>
      </c>
      <c r="F93" s="40" t="s">
        <v>58</v>
      </c>
      <c r="G93" s="40" t="s">
        <v>59</v>
      </c>
      <c r="H93" s="41" t="s">
        <v>260</v>
      </c>
      <c r="I93" s="42">
        <v>497000</v>
      </c>
      <c r="J93" s="39" t="s">
        <v>261</v>
      </c>
      <c r="K93" s="41" t="s">
        <v>62</v>
      </c>
      <c r="L93" s="41" t="s">
        <v>63</v>
      </c>
      <c r="M93" s="42">
        <v>497000</v>
      </c>
      <c r="N93" s="42">
        <v>496000</v>
      </c>
      <c r="O93" s="43" t="s">
        <v>262</v>
      </c>
      <c r="P93" s="44" t="s">
        <v>263</v>
      </c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s="45" customFormat="1" ht="21" customHeight="1">
      <c r="A94" s="38">
        <v>93</v>
      </c>
      <c r="B94" s="39">
        <v>2567</v>
      </c>
      <c r="C94" s="40" t="s">
        <v>55</v>
      </c>
      <c r="D94" s="40" t="s">
        <v>56</v>
      </c>
      <c r="E94" s="40" t="s">
        <v>57</v>
      </c>
      <c r="F94" s="40" t="s">
        <v>58</v>
      </c>
      <c r="G94" s="40" t="s">
        <v>59</v>
      </c>
      <c r="H94" s="41" t="s">
        <v>264</v>
      </c>
      <c r="I94" s="42">
        <v>459700</v>
      </c>
      <c r="J94" s="39" t="s">
        <v>61</v>
      </c>
      <c r="K94" s="41" t="s">
        <v>62</v>
      </c>
      <c r="L94" s="41" t="s">
        <v>63</v>
      </c>
      <c r="M94" s="42">
        <v>459700</v>
      </c>
      <c r="N94" s="42">
        <v>459000</v>
      </c>
      <c r="O94" s="43" t="s">
        <v>265</v>
      </c>
      <c r="P94" s="44" t="s">
        <v>266</v>
      </c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s="45" customFormat="1" ht="21" customHeight="1">
      <c r="A95" s="38">
        <v>94</v>
      </c>
      <c r="B95" s="39">
        <v>2567</v>
      </c>
      <c r="C95" s="40" t="s">
        <v>55</v>
      </c>
      <c r="D95" s="40" t="s">
        <v>56</v>
      </c>
      <c r="E95" s="40" t="s">
        <v>57</v>
      </c>
      <c r="F95" s="40" t="s">
        <v>58</v>
      </c>
      <c r="G95" s="40" t="s">
        <v>59</v>
      </c>
      <c r="H95" s="41" t="s">
        <v>267</v>
      </c>
      <c r="I95" s="42">
        <v>351838</v>
      </c>
      <c r="J95" s="39" t="s">
        <v>261</v>
      </c>
      <c r="K95" s="41" t="s">
        <v>62</v>
      </c>
      <c r="L95" s="41" t="s">
        <v>63</v>
      </c>
      <c r="M95" s="42">
        <v>351838</v>
      </c>
      <c r="N95" s="42">
        <v>351838</v>
      </c>
      <c r="O95" s="43" t="s">
        <v>268</v>
      </c>
      <c r="P95" s="44" t="s">
        <v>269</v>
      </c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s="45" customFormat="1" ht="21" customHeight="1">
      <c r="A96" s="38">
        <v>95</v>
      </c>
      <c r="B96" s="39">
        <v>2567</v>
      </c>
      <c r="C96" s="40" t="s">
        <v>55</v>
      </c>
      <c r="D96" s="40" t="s">
        <v>56</v>
      </c>
      <c r="E96" s="40" t="s">
        <v>57</v>
      </c>
      <c r="F96" s="40" t="s">
        <v>58</v>
      </c>
      <c r="G96" s="40" t="s">
        <v>59</v>
      </c>
      <c r="H96" s="41" t="s">
        <v>270</v>
      </c>
      <c r="I96" s="42">
        <v>496600</v>
      </c>
      <c r="J96" s="39" t="s">
        <v>61</v>
      </c>
      <c r="K96" s="41" t="s">
        <v>62</v>
      </c>
      <c r="L96" s="41" t="s">
        <v>63</v>
      </c>
      <c r="M96" s="42">
        <v>496600</v>
      </c>
      <c r="N96" s="42">
        <v>496000</v>
      </c>
      <c r="O96" s="43" t="s">
        <v>271</v>
      </c>
      <c r="P96" s="44" t="s">
        <v>272</v>
      </c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s="45" customFormat="1" ht="21" customHeight="1">
      <c r="A97" s="38">
        <v>96</v>
      </c>
      <c r="B97" s="39">
        <v>2567</v>
      </c>
      <c r="C97" s="40" t="s">
        <v>55</v>
      </c>
      <c r="D97" s="40" t="s">
        <v>56</v>
      </c>
      <c r="E97" s="40" t="s">
        <v>57</v>
      </c>
      <c r="F97" s="40" t="s">
        <v>58</v>
      </c>
      <c r="G97" s="40" t="s">
        <v>59</v>
      </c>
      <c r="H97" s="41" t="s">
        <v>273</v>
      </c>
      <c r="I97" s="42">
        <v>465500</v>
      </c>
      <c r="J97" s="39" t="s">
        <v>61</v>
      </c>
      <c r="K97" s="41" t="s">
        <v>62</v>
      </c>
      <c r="L97" s="41" t="s">
        <v>63</v>
      </c>
      <c r="M97" s="42">
        <v>465500</v>
      </c>
      <c r="N97" s="42">
        <v>465000</v>
      </c>
      <c r="O97" s="43" t="s">
        <v>274</v>
      </c>
      <c r="P97" s="44" t="s">
        <v>275</v>
      </c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s="45" customFormat="1" ht="21" customHeight="1">
      <c r="A98" s="38">
        <v>97</v>
      </c>
      <c r="B98" s="39">
        <v>2567</v>
      </c>
      <c r="C98" s="40" t="s">
        <v>55</v>
      </c>
      <c r="D98" s="40" t="s">
        <v>56</v>
      </c>
      <c r="E98" s="40" t="s">
        <v>57</v>
      </c>
      <c r="F98" s="40" t="s">
        <v>58</v>
      </c>
      <c r="G98" s="40" t="s">
        <v>59</v>
      </c>
      <c r="H98" s="41" t="s">
        <v>276</v>
      </c>
      <c r="I98" s="42">
        <v>435500</v>
      </c>
      <c r="J98" s="39" t="s">
        <v>61</v>
      </c>
      <c r="K98" s="41" t="s">
        <v>62</v>
      </c>
      <c r="L98" s="41" t="s">
        <v>63</v>
      </c>
      <c r="M98" s="42">
        <v>435500</v>
      </c>
      <c r="N98" s="42">
        <v>434000</v>
      </c>
      <c r="O98" s="43" t="s">
        <v>274</v>
      </c>
      <c r="P98" s="44" t="s">
        <v>277</v>
      </c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s="45" customFormat="1" ht="21" customHeight="1">
      <c r="A99" s="38">
        <v>98</v>
      </c>
      <c r="B99" s="39">
        <v>2567</v>
      </c>
      <c r="C99" s="40" t="s">
        <v>55</v>
      </c>
      <c r="D99" s="40" t="s">
        <v>56</v>
      </c>
      <c r="E99" s="40" t="s">
        <v>57</v>
      </c>
      <c r="F99" s="40" t="s">
        <v>58</v>
      </c>
      <c r="G99" s="40" t="s">
        <v>59</v>
      </c>
      <c r="H99" s="41" t="s">
        <v>278</v>
      </c>
      <c r="I99" s="42">
        <v>5265800</v>
      </c>
      <c r="J99" s="39" t="s">
        <v>279</v>
      </c>
      <c r="K99" s="41" t="s">
        <v>62</v>
      </c>
      <c r="L99" s="41" t="s">
        <v>280</v>
      </c>
      <c r="M99" s="42">
        <v>5265953.57</v>
      </c>
      <c r="N99" s="42">
        <v>5160499</v>
      </c>
      <c r="O99" s="43" t="s">
        <v>281</v>
      </c>
      <c r="P99" s="44" t="s">
        <v>282</v>
      </c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s="45" customFormat="1" ht="21" customHeight="1">
      <c r="A100" s="38">
        <v>99</v>
      </c>
      <c r="B100" s="39">
        <v>2567</v>
      </c>
      <c r="C100" s="40" t="s">
        <v>55</v>
      </c>
      <c r="D100" s="40" t="s">
        <v>56</v>
      </c>
      <c r="E100" s="40" t="s">
        <v>57</v>
      </c>
      <c r="F100" s="40" t="s">
        <v>58</v>
      </c>
      <c r="G100" s="40" t="s">
        <v>59</v>
      </c>
      <c r="H100" s="41" t="s">
        <v>283</v>
      </c>
      <c r="I100" s="42">
        <v>499600</v>
      </c>
      <c r="J100" s="39" t="s">
        <v>61</v>
      </c>
      <c r="K100" s="41" t="s">
        <v>62</v>
      </c>
      <c r="L100" s="41" t="s">
        <v>63</v>
      </c>
      <c r="M100" s="42">
        <v>499600</v>
      </c>
      <c r="N100" s="42">
        <v>499000</v>
      </c>
      <c r="O100" s="43" t="s">
        <v>265</v>
      </c>
      <c r="P100" s="44" t="s">
        <v>284</v>
      </c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s="45" customFormat="1" ht="21" customHeight="1">
      <c r="A101" s="38">
        <v>100</v>
      </c>
      <c r="B101" s="39">
        <v>2567</v>
      </c>
      <c r="C101" s="40" t="s">
        <v>55</v>
      </c>
      <c r="D101" s="40" t="s">
        <v>56</v>
      </c>
      <c r="E101" s="40" t="s">
        <v>57</v>
      </c>
      <c r="F101" s="40" t="s">
        <v>58</v>
      </c>
      <c r="G101" s="40" t="s">
        <v>59</v>
      </c>
      <c r="H101" s="41" t="s">
        <v>285</v>
      </c>
      <c r="I101" s="42">
        <v>495500</v>
      </c>
      <c r="J101" s="39" t="s">
        <v>61</v>
      </c>
      <c r="K101" s="41" t="s">
        <v>62</v>
      </c>
      <c r="L101" s="41" t="s">
        <v>63</v>
      </c>
      <c r="M101" s="42">
        <v>495500</v>
      </c>
      <c r="N101" s="42">
        <v>495000</v>
      </c>
      <c r="O101" s="43" t="s">
        <v>271</v>
      </c>
      <c r="P101" s="44" t="s">
        <v>286</v>
      </c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s="45" customFormat="1" ht="21" customHeight="1">
      <c r="A102" s="38">
        <v>101</v>
      </c>
      <c r="B102" s="39">
        <v>2567</v>
      </c>
      <c r="C102" s="40" t="s">
        <v>55</v>
      </c>
      <c r="D102" s="40" t="s">
        <v>56</v>
      </c>
      <c r="E102" s="40" t="s">
        <v>57</v>
      </c>
      <c r="F102" s="40" t="s">
        <v>58</v>
      </c>
      <c r="G102" s="40" t="s">
        <v>59</v>
      </c>
      <c r="H102" s="41" t="s">
        <v>287</v>
      </c>
      <c r="I102" s="42">
        <v>401200</v>
      </c>
      <c r="J102" s="39" t="s">
        <v>61</v>
      </c>
      <c r="K102" s="41" t="s">
        <v>62</v>
      </c>
      <c r="L102" s="41" t="s">
        <v>63</v>
      </c>
      <c r="M102" s="42">
        <v>401200</v>
      </c>
      <c r="N102" s="42">
        <v>400000</v>
      </c>
      <c r="O102" s="43" t="s">
        <v>271</v>
      </c>
      <c r="P102" s="44" t="s">
        <v>288</v>
      </c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s="45" customFormat="1" ht="21" customHeight="1">
      <c r="A103" s="46">
        <v>102</v>
      </c>
      <c r="B103" s="47">
        <v>2567</v>
      </c>
      <c r="C103" s="48" t="s">
        <v>55</v>
      </c>
      <c r="D103" s="48" t="s">
        <v>56</v>
      </c>
      <c r="E103" s="48" t="s">
        <v>57</v>
      </c>
      <c r="F103" s="48" t="s">
        <v>58</v>
      </c>
      <c r="G103" s="48" t="s">
        <v>59</v>
      </c>
      <c r="H103" s="49" t="s">
        <v>289</v>
      </c>
      <c r="I103" s="50">
        <v>159000</v>
      </c>
      <c r="J103" s="47" t="s">
        <v>61</v>
      </c>
      <c r="K103" s="49" t="s">
        <v>62</v>
      </c>
      <c r="L103" s="49" t="s">
        <v>63</v>
      </c>
      <c r="M103" s="50">
        <v>156500</v>
      </c>
      <c r="N103" s="50">
        <v>156000</v>
      </c>
      <c r="O103" s="51" t="s">
        <v>274</v>
      </c>
      <c r="P103" s="47">
        <v>67079324672</v>
      </c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s="45" customFormat="1" ht="21" customHeight="1">
      <c r="A104" s="52">
        <v>103</v>
      </c>
      <c r="B104" s="53">
        <v>2567</v>
      </c>
      <c r="C104" s="54" t="s">
        <v>55</v>
      </c>
      <c r="D104" s="54" t="s">
        <v>56</v>
      </c>
      <c r="E104" s="54" t="s">
        <v>57</v>
      </c>
      <c r="F104" s="54" t="s">
        <v>58</v>
      </c>
      <c r="G104" s="54" t="s">
        <v>59</v>
      </c>
      <c r="H104" s="55" t="s">
        <v>290</v>
      </c>
      <c r="I104" s="56">
        <v>482000</v>
      </c>
      <c r="J104" s="53" t="s">
        <v>61</v>
      </c>
      <c r="K104" s="55" t="s">
        <v>62</v>
      </c>
      <c r="L104" s="55" t="s">
        <v>63</v>
      </c>
      <c r="M104" s="56">
        <v>482000</v>
      </c>
      <c r="N104" s="56">
        <v>481000</v>
      </c>
      <c r="O104" s="57" t="s">
        <v>274</v>
      </c>
      <c r="P104" s="53">
        <v>67099247333</v>
      </c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21" customHeight="1">
      <c r="A105" s="26">
        <v>104</v>
      </c>
      <c r="B105" s="27">
        <v>2567</v>
      </c>
      <c r="C105" s="28" t="s">
        <v>55</v>
      </c>
      <c r="D105" s="28" t="s">
        <v>56</v>
      </c>
      <c r="E105" s="28" t="s">
        <v>57</v>
      </c>
      <c r="F105" s="28" t="s">
        <v>58</v>
      </c>
      <c r="G105" s="28" t="s">
        <v>59</v>
      </c>
      <c r="H105" s="29" t="s">
        <v>291</v>
      </c>
      <c r="I105" s="30">
        <v>54015.72</v>
      </c>
      <c r="J105" s="27" t="s">
        <v>61</v>
      </c>
      <c r="K105" s="29" t="s">
        <v>62</v>
      </c>
      <c r="L105" s="29" t="s">
        <v>63</v>
      </c>
      <c r="M105" s="30">
        <v>54015.72</v>
      </c>
      <c r="N105" s="30">
        <v>54015.72</v>
      </c>
      <c r="O105" s="31" t="s">
        <v>292</v>
      </c>
      <c r="P105" s="27">
        <v>66099645078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32">
        <v>105</v>
      </c>
      <c r="B106" s="33">
        <v>2567</v>
      </c>
      <c r="C106" s="34" t="s">
        <v>55</v>
      </c>
      <c r="D106" s="34" t="s">
        <v>56</v>
      </c>
      <c r="E106" s="34" t="s">
        <v>57</v>
      </c>
      <c r="F106" s="34" t="s">
        <v>58</v>
      </c>
      <c r="G106" s="34" t="s">
        <v>59</v>
      </c>
      <c r="H106" s="35" t="s">
        <v>291</v>
      </c>
      <c r="I106" s="36">
        <v>57218.94</v>
      </c>
      <c r="J106" s="33" t="s">
        <v>61</v>
      </c>
      <c r="K106" s="35" t="s">
        <v>62</v>
      </c>
      <c r="L106" s="35" t="s">
        <v>63</v>
      </c>
      <c r="M106" s="36">
        <v>57218.94</v>
      </c>
      <c r="N106" s="36">
        <v>57218.94</v>
      </c>
      <c r="O106" s="37" t="s">
        <v>292</v>
      </c>
      <c r="P106" s="33">
        <v>66129449129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6">
        <v>106</v>
      </c>
      <c r="B107" s="27">
        <v>2567</v>
      </c>
      <c r="C107" s="28" t="s">
        <v>55</v>
      </c>
      <c r="D107" s="28" t="s">
        <v>56</v>
      </c>
      <c r="E107" s="28" t="s">
        <v>57</v>
      </c>
      <c r="F107" s="28" t="s">
        <v>58</v>
      </c>
      <c r="G107" s="28" t="s">
        <v>59</v>
      </c>
      <c r="H107" s="29" t="s">
        <v>291</v>
      </c>
      <c r="I107" s="30">
        <v>52243.38</v>
      </c>
      <c r="J107" s="27" t="s">
        <v>61</v>
      </c>
      <c r="K107" s="29" t="s">
        <v>62</v>
      </c>
      <c r="L107" s="29" t="s">
        <v>63</v>
      </c>
      <c r="M107" s="30">
        <v>52243.38</v>
      </c>
      <c r="N107" s="30">
        <v>52243.38</v>
      </c>
      <c r="O107" s="31" t="s">
        <v>292</v>
      </c>
      <c r="P107" s="27">
        <v>67019589772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32">
        <v>107</v>
      </c>
      <c r="B108" s="33">
        <v>2567</v>
      </c>
      <c r="C108" s="34" t="s">
        <v>55</v>
      </c>
      <c r="D108" s="34" t="s">
        <v>56</v>
      </c>
      <c r="E108" s="34" t="s">
        <v>57</v>
      </c>
      <c r="F108" s="34" t="s">
        <v>58</v>
      </c>
      <c r="G108" s="34" t="s">
        <v>59</v>
      </c>
      <c r="H108" s="35" t="s">
        <v>291</v>
      </c>
      <c r="I108" s="36">
        <v>77267.520000000004</v>
      </c>
      <c r="J108" s="33" t="s">
        <v>61</v>
      </c>
      <c r="K108" s="35" t="s">
        <v>62</v>
      </c>
      <c r="L108" s="35" t="s">
        <v>63</v>
      </c>
      <c r="M108" s="36">
        <v>77267.520000000004</v>
      </c>
      <c r="N108" s="36">
        <v>77267.520000000004</v>
      </c>
      <c r="O108" s="37" t="s">
        <v>292</v>
      </c>
      <c r="P108" s="33">
        <v>67059190632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6">
        <v>108</v>
      </c>
      <c r="B109" s="27">
        <v>2567</v>
      </c>
      <c r="C109" s="28" t="s">
        <v>55</v>
      </c>
      <c r="D109" s="28" t="s">
        <v>56</v>
      </c>
      <c r="E109" s="28" t="s">
        <v>57</v>
      </c>
      <c r="F109" s="28" t="s">
        <v>58</v>
      </c>
      <c r="G109" s="28" t="s">
        <v>59</v>
      </c>
      <c r="H109" s="29" t="s">
        <v>291</v>
      </c>
      <c r="I109" s="30">
        <v>57405.93</v>
      </c>
      <c r="J109" s="27" t="s">
        <v>61</v>
      </c>
      <c r="K109" s="29" t="s">
        <v>62</v>
      </c>
      <c r="L109" s="29" t="s">
        <v>63</v>
      </c>
      <c r="M109" s="30">
        <v>57405.93</v>
      </c>
      <c r="N109" s="30">
        <v>57405.93</v>
      </c>
      <c r="O109" s="31" t="s">
        <v>292</v>
      </c>
      <c r="P109" s="27">
        <v>67069494529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32">
        <v>109</v>
      </c>
      <c r="B110" s="33">
        <v>2567</v>
      </c>
      <c r="C110" s="34" t="s">
        <v>55</v>
      </c>
      <c r="D110" s="34" t="s">
        <v>56</v>
      </c>
      <c r="E110" s="34" t="s">
        <v>57</v>
      </c>
      <c r="F110" s="34" t="s">
        <v>58</v>
      </c>
      <c r="G110" s="34" t="s">
        <v>59</v>
      </c>
      <c r="H110" s="35" t="s">
        <v>291</v>
      </c>
      <c r="I110" s="36">
        <v>54910.02</v>
      </c>
      <c r="J110" s="33" t="s">
        <v>61</v>
      </c>
      <c r="K110" s="35" t="s">
        <v>62</v>
      </c>
      <c r="L110" s="35" t="s">
        <v>63</v>
      </c>
      <c r="M110" s="36">
        <v>54910.02</v>
      </c>
      <c r="N110" s="36">
        <v>54910.02</v>
      </c>
      <c r="O110" s="37" t="s">
        <v>292</v>
      </c>
      <c r="P110" s="33">
        <v>67079570972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6">
        <v>110</v>
      </c>
      <c r="B111" s="27">
        <v>2567</v>
      </c>
      <c r="C111" s="28" t="s">
        <v>55</v>
      </c>
      <c r="D111" s="28" t="s">
        <v>56</v>
      </c>
      <c r="E111" s="28" t="s">
        <v>57</v>
      </c>
      <c r="F111" s="28" t="s">
        <v>58</v>
      </c>
      <c r="G111" s="28" t="s">
        <v>59</v>
      </c>
      <c r="H111" s="29" t="s">
        <v>291</v>
      </c>
      <c r="I111" s="30">
        <v>52414.11</v>
      </c>
      <c r="J111" s="27" t="s">
        <v>61</v>
      </c>
      <c r="K111" s="29" t="s">
        <v>62</v>
      </c>
      <c r="L111" s="29" t="s">
        <v>63</v>
      </c>
      <c r="M111" s="30">
        <v>52414.11</v>
      </c>
      <c r="N111" s="30">
        <v>52414.11</v>
      </c>
      <c r="O111" s="31" t="s">
        <v>292</v>
      </c>
      <c r="P111" s="27">
        <v>67089593184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32">
        <v>111</v>
      </c>
      <c r="B112" s="33">
        <v>2567</v>
      </c>
      <c r="C112" s="34" t="s">
        <v>55</v>
      </c>
      <c r="D112" s="34" t="s">
        <v>56</v>
      </c>
      <c r="E112" s="34" t="s">
        <v>57</v>
      </c>
      <c r="F112" s="34" t="s">
        <v>58</v>
      </c>
      <c r="G112" s="34" t="s">
        <v>59</v>
      </c>
      <c r="H112" s="35" t="s">
        <v>291</v>
      </c>
      <c r="I112" s="36">
        <v>52414.11</v>
      </c>
      <c r="J112" s="33" t="s">
        <v>61</v>
      </c>
      <c r="K112" s="35" t="s">
        <v>62</v>
      </c>
      <c r="L112" s="35" t="s">
        <v>63</v>
      </c>
      <c r="M112" s="36">
        <v>52414.11</v>
      </c>
      <c r="N112" s="36">
        <v>52414.11</v>
      </c>
      <c r="O112" s="37" t="s">
        <v>274</v>
      </c>
      <c r="P112" s="33">
        <v>67089593184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>
      <c r="A1001" s="2"/>
      <c r="B1001" s="2"/>
      <c r="C1001" s="2"/>
      <c r="D1001" s="2"/>
      <c r="E1001" s="2"/>
      <c r="F1001" s="2"/>
      <c r="G1001" s="2"/>
      <c r="H1001" s="3"/>
      <c r="I1001" s="2"/>
      <c r="J1001" s="2"/>
      <c r="K1001" s="2"/>
      <c r="L1001" s="2"/>
      <c r="M1001" s="2"/>
      <c r="N1001" s="2"/>
      <c r="O1001" s="3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dataValidations count="2">
    <dataValidation type="list" allowBlank="1" showErrorMessage="1" sqref="L2:L112" xr:uid="{00000000-0002-0000-0100-000000000000}">
      <formula1>"วิธีประกาศเชิญชวนทั่วไป,วิธีคัดเลือก,วิธีเฉพาะเจาะจง,วิธีประกวดแบบ,อื่น ๆ,วิธีประกวดราคาอิเล็กทรอนิกส์"</formula1>
    </dataValidation>
    <dataValidation type="list" allowBlank="1" showErrorMessage="1" sqref="K2:K112" xr:uid="{00000000-0002-0000-0100-000001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2025-04-02T06:25:36Z</dcterms:modified>
</cp:coreProperties>
</file>